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98E6C068-F709-47C9-8857-D70A250C1356}" xr6:coauthVersionLast="47" xr6:coauthVersionMax="47" xr10:uidLastSave="{00000000-0000-0000-0000-000000000000}"/>
  <bookViews>
    <workbookView xWindow="-108" yWindow="-108" windowWidth="23256" windowHeight="14856" xr2:uid="{D33C8F34-D236-4B8B-B266-6690096779DB}"/>
  </bookViews>
  <sheets>
    <sheet name="【申請書類1】登録申請書" sheetId="2" r:id="rId1"/>
    <sheet name="【申請書類2】QCサークル指導実績証明書" sheetId="1" r:id="rId2"/>
    <sheet name="【申請書類3】QCサークル上級指導士推薦書" sheetId="7" r:id="rId3"/>
    <sheet name="【申請書類4】QCサークル指導士の登録証の写し" sheetId="8" r:id="rId4"/>
    <sheet name="【申請書類5】振込証明書" sheetId="4" r:id="rId5"/>
    <sheet name="申請者マスターファイル" sheetId="6" state="hidden" r:id="rId6"/>
  </sheets>
  <definedNames>
    <definedName name="_xlnm.Print_Area" localSheetId="0">【申請書類1】登録申請書!$B$2:$M$44</definedName>
    <definedName name="_xlnm.Print_Area" localSheetId="1">【申請書類2】QCサークル指導実績証明書!$B$2:$M$28</definedName>
    <definedName name="_xlnm.Print_Area" localSheetId="2">【申請書類3】QCサークル上級指導士推薦書!$B$2:$M$33</definedName>
    <definedName name="_xlnm.Print_Area" localSheetId="3">【申請書類4】QCサークル指導士の登録証の写し!$B$2:$M$44</definedName>
    <definedName name="_xlnm.Print_Area" localSheetId="4">【申請書類5】振込証明書!$B$2:$M$44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4" i="6" l="1"/>
  <c r="L4" i="6"/>
  <c r="K4" i="6"/>
  <c r="W4" i="6"/>
  <c r="V4" i="6"/>
  <c r="U4" i="6"/>
  <c r="T4" i="6"/>
  <c r="S4" i="6"/>
  <c r="R4" i="6"/>
  <c r="Q4" i="6"/>
  <c r="P4" i="6"/>
  <c r="O4" i="6"/>
  <c r="N4" i="6"/>
  <c r="J4" i="6"/>
  <c r="I4" i="6"/>
  <c r="H4" i="6"/>
  <c r="G4" i="6"/>
  <c r="F4" i="6"/>
  <c r="E4" i="6"/>
  <c r="D4" i="6"/>
  <c r="C4" i="6"/>
  <c r="B4" i="6"/>
  <c r="A4" i="6"/>
  <c r="D9" i="7"/>
</calcChain>
</file>

<file path=xl/sharedStrings.xml><?xml version="1.0" encoding="utf-8"?>
<sst xmlns="http://schemas.openxmlformats.org/spreadsheetml/2006/main" count="139" uniqueCount="84">
  <si>
    <t xml:space="preserve"> 氏　　名 ：</t>
    <rPh sb="1" eb="2">
      <t>シ</t>
    </rPh>
    <rPh sb="4" eb="5">
      <t>ナ</t>
    </rPh>
    <phoneticPr fontId="3"/>
  </si>
  <si>
    <t xml:space="preserve"> 電話番号 ：</t>
    <rPh sb="1" eb="3">
      <t>デンワ</t>
    </rPh>
    <rPh sb="3" eb="5">
      <t>バンゴウ</t>
    </rPh>
    <phoneticPr fontId="3"/>
  </si>
  <si>
    <t>（勤務先）</t>
    <rPh sb="1" eb="4">
      <t>キンムサキ</t>
    </rPh>
    <phoneticPr fontId="3"/>
  </si>
  <si>
    <t>〒</t>
    <phoneticPr fontId="1"/>
  </si>
  <si>
    <t>登録申請書</t>
    <rPh sb="0" eb="5">
      <t>トウロクシンセイショ</t>
    </rPh>
    <phoneticPr fontId="3"/>
  </si>
  <si>
    <t>1．申請内容</t>
    <rPh sb="2" eb="4">
      <t>シンセイ</t>
    </rPh>
    <rPh sb="4" eb="6">
      <t>ナイヨウ</t>
    </rPh>
    <phoneticPr fontId="1"/>
  </si>
  <si>
    <t>初回申請</t>
    <rPh sb="0" eb="4">
      <t>ショカイシンセイ</t>
    </rPh>
    <phoneticPr fontId="1"/>
  </si>
  <si>
    <t>格上げ申請</t>
    <rPh sb="0" eb="2">
      <t>カクア</t>
    </rPh>
    <rPh sb="3" eb="5">
      <t>シンセイ</t>
    </rPh>
    <phoneticPr fontId="1"/>
  </si>
  <si>
    <t>維持申請</t>
    <rPh sb="0" eb="2">
      <t>イジ</t>
    </rPh>
    <rPh sb="2" eb="4">
      <t>シンセイ</t>
    </rPh>
    <phoneticPr fontId="1"/>
  </si>
  <si>
    <t>日付：</t>
    <rPh sb="0" eb="2">
      <t>ヒヅケ</t>
    </rPh>
    <phoneticPr fontId="1"/>
  </si>
  <si>
    <t>　　　年　　月　　日</t>
    <rPh sb="3" eb="4">
      <t>ネン</t>
    </rPh>
    <rPh sb="6" eb="7">
      <t>ツキ</t>
    </rPh>
    <rPh sb="9" eb="10">
      <t>ヒ</t>
    </rPh>
    <phoneticPr fontId="1"/>
  </si>
  <si>
    <t>2．申請資格</t>
    <rPh sb="2" eb="4">
      <t>シンセイ</t>
    </rPh>
    <rPh sb="4" eb="6">
      <t>シカク</t>
    </rPh>
    <phoneticPr fontId="1"/>
  </si>
  <si>
    <t>QCサークル指導士</t>
    <rPh sb="6" eb="9">
      <t>シドウシ</t>
    </rPh>
    <phoneticPr fontId="1"/>
  </si>
  <si>
    <t>QCサークル上級指導士</t>
    <rPh sb="6" eb="8">
      <t>ジョウキュウ</t>
    </rPh>
    <rPh sb="8" eb="11">
      <t>シドウシ</t>
    </rPh>
    <phoneticPr fontId="1"/>
  </si>
  <si>
    <t>3．申請者</t>
    <rPh sb="2" eb="5">
      <t>シンセイシャ</t>
    </rPh>
    <phoneticPr fontId="1"/>
  </si>
  <si>
    <t>現住所：</t>
    <rPh sb="0" eb="3">
      <t>ゲンジュウショ</t>
    </rPh>
    <phoneticPr fontId="1"/>
  </si>
  <si>
    <t>TEL：</t>
    <phoneticPr fontId="1"/>
  </si>
  <si>
    <t>E-mail：</t>
    <phoneticPr fontId="1"/>
  </si>
  <si>
    <t>・</t>
    <phoneticPr fontId="1"/>
  </si>
  <si>
    <t>（フリガナ）</t>
    <phoneticPr fontId="1"/>
  </si>
  <si>
    <t>申請者氏名</t>
    <rPh sb="0" eb="5">
      <t>シンセイシャシメイ</t>
    </rPh>
    <phoneticPr fontId="1"/>
  </si>
  <si>
    <t>　下記のとおり「QCサークル指導士」登録のための申請をいたします。</t>
    <rPh sb="1" eb="3">
      <t>カキ</t>
    </rPh>
    <rPh sb="14" eb="17">
      <t>シドウシ</t>
    </rPh>
    <rPh sb="18" eb="20">
      <t>トウロク</t>
    </rPh>
    <rPh sb="24" eb="26">
      <t>シンセイ</t>
    </rPh>
    <phoneticPr fontId="1"/>
  </si>
  <si>
    <t>氏名ローマ字（活字体）：</t>
    <rPh sb="0" eb="2">
      <t>シメイ</t>
    </rPh>
    <rPh sb="5" eb="6">
      <t>ジ</t>
    </rPh>
    <rPh sb="7" eb="9">
      <t>カツジ</t>
    </rPh>
    <rPh sb="9" eb="10">
      <t>カラダ</t>
    </rPh>
    <phoneticPr fontId="1"/>
  </si>
  <si>
    <t>最終学歴（学科まで）：</t>
    <rPh sb="0" eb="2">
      <t>サイシュウ</t>
    </rPh>
    <rPh sb="2" eb="4">
      <t>ガクレキ</t>
    </rPh>
    <rPh sb="5" eb="7">
      <t>ガッカ</t>
    </rPh>
    <phoneticPr fontId="1"/>
  </si>
  <si>
    <t>（卒業年度：</t>
    <rPh sb="1" eb="5">
      <t>ソツギョウネンド</t>
    </rPh>
    <phoneticPr fontId="1"/>
  </si>
  <si>
    <t>年）</t>
    <rPh sb="0" eb="1">
      <t>ネン</t>
    </rPh>
    <phoneticPr fontId="1"/>
  </si>
  <si>
    <t>勤務先所在地：</t>
    <rPh sb="0" eb="3">
      <t>キンムサキ</t>
    </rPh>
    <rPh sb="3" eb="6">
      <t>ショザイチ</t>
    </rPh>
    <phoneticPr fontId="1"/>
  </si>
  <si>
    <t>資料送付先：</t>
    <rPh sb="0" eb="5">
      <t>シリョウソウフサキ</t>
    </rPh>
    <phoneticPr fontId="1"/>
  </si>
  <si>
    <t>勤務先</t>
    <rPh sb="0" eb="3">
      <t>キンムサキ</t>
    </rPh>
    <phoneticPr fontId="1"/>
  </si>
  <si>
    <t>自宅</t>
    <rPh sb="0" eb="2">
      <t>ジタク</t>
    </rPh>
    <phoneticPr fontId="1"/>
  </si>
  <si>
    <t>4．合格したQCサークル指導士研修コース</t>
    <rPh sb="2" eb="4">
      <t>ゴウカク</t>
    </rPh>
    <rPh sb="12" eb="15">
      <t>シドウシ</t>
    </rPh>
    <rPh sb="15" eb="17">
      <t>ケンシュウ</t>
    </rPh>
    <phoneticPr fontId="1"/>
  </si>
  <si>
    <t>研修期間名：</t>
    <rPh sb="0" eb="4">
      <t>ケンシュウキカン</t>
    </rPh>
    <rPh sb="4" eb="5">
      <t>メイ</t>
    </rPh>
    <phoneticPr fontId="1"/>
  </si>
  <si>
    <t>研修コース名：</t>
    <rPh sb="0" eb="2">
      <t>ケンシュウ</t>
    </rPh>
    <rPh sb="5" eb="6">
      <t>メイ</t>
    </rPh>
    <phoneticPr fontId="1"/>
  </si>
  <si>
    <t>（合格年月日：　　年　　月　　日）</t>
    <rPh sb="1" eb="3">
      <t>ゴウカク</t>
    </rPh>
    <rPh sb="3" eb="6">
      <t>ネンガッピ</t>
    </rPh>
    <rPh sb="9" eb="10">
      <t>ネン</t>
    </rPh>
    <rPh sb="12" eb="13">
      <t>ツキ</t>
    </rPh>
    <rPh sb="15" eb="16">
      <t>ヒ</t>
    </rPh>
    <phoneticPr fontId="1"/>
  </si>
  <si>
    <t>５．現在登録されている(一財)日本科学技術連盟への登録資格（初回申請は記入不要）</t>
    <phoneticPr fontId="1"/>
  </si>
  <si>
    <t>資格名：</t>
    <rPh sb="0" eb="2">
      <t>シカク</t>
    </rPh>
    <rPh sb="2" eb="3">
      <t>メイ</t>
    </rPh>
    <phoneticPr fontId="1"/>
  </si>
  <si>
    <t>（登録番号：</t>
    <rPh sb="1" eb="5">
      <t>トウロクバンゴウ</t>
    </rPh>
    <phoneticPr fontId="1"/>
  </si>
  <si>
    <t>（登録年月日：</t>
    <rPh sb="1" eb="3">
      <t>トウロク</t>
    </rPh>
    <rPh sb="3" eb="6">
      <t>ネンガッピ</t>
    </rPh>
    <phoneticPr fontId="1"/>
  </si>
  <si>
    <t>）</t>
    <phoneticPr fontId="1"/>
  </si>
  <si>
    <t>年　　月　　日</t>
    <rPh sb="0" eb="1">
      <t>ネン</t>
    </rPh>
    <rPh sb="3" eb="4">
      <t>ツキ</t>
    </rPh>
    <rPh sb="6" eb="7">
      <t>ヒ</t>
    </rPh>
    <phoneticPr fontId="1"/>
  </si>
  <si>
    <t>※ 個人情報の取り扱いは、「個人情報保護方針」（http://www.juse.or.jp/privacy/）に基づいて管理しています。</t>
    <phoneticPr fontId="1"/>
  </si>
  <si>
    <t>振込証明書</t>
    <rPh sb="0" eb="2">
      <t>フリコミ</t>
    </rPh>
    <rPh sb="2" eb="5">
      <t>ショウメイショ</t>
    </rPh>
    <phoneticPr fontId="3"/>
  </si>
  <si>
    <t>　下記の枠内に画像として、貼付してください（枠内に収まれば、大きさは特に指定はございません）。</t>
    <rPh sb="1" eb="3">
      <t>カキ</t>
    </rPh>
    <rPh sb="4" eb="6">
      <t>ワクナイ</t>
    </rPh>
    <rPh sb="7" eb="9">
      <t>ガゾウ</t>
    </rPh>
    <rPh sb="13" eb="15">
      <t>チョウフ</t>
    </rPh>
    <rPh sb="22" eb="24">
      <t>ワクナイ</t>
    </rPh>
    <rPh sb="25" eb="26">
      <t>オサ</t>
    </rPh>
    <rPh sb="30" eb="31">
      <t>オオ</t>
    </rPh>
    <rPh sb="34" eb="35">
      <t>トク</t>
    </rPh>
    <rPh sb="36" eb="38">
      <t>シテイ</t>
    </rPh>
    <phoneticPr fontId="1"/>
  </si>
  <si>
    <t>JUSE･QCC-F004-改訂2版</t>
    <rPh sb="14" eb="16">
      <t>カイテイ</t>
    </rPh>
    <rPh sb="17" eb="18">
      <t>ハン</t>
    </rPh>
    <phoneticPr fontId="3"/>
  </si>
  <si>
    <t>ＱＣサークル指導実績証明書（ＱＣサークル上級指導士用）</t>
    <rPh sb="6" eb="8">
      <t>シドウ</t>
    </rPh>
    <rPh sb="8" eb="10">
      <t>ジッセキ</t>
    </rPh>
    <rPh sb="10" eb="13">
      <t>ショウメイショ</t>
    </rPh>
    <rPh sb="20" eb="22">
      <t>ジョウキュウ</t>
    </rPh>
    <rPh sb="22" eb="24">
      <t>シドウ</t>
    </rPh>
    <rPh sb="24" eb="25">
      <t>シ</t>
    </rPh>
    <rPh sb="25" eb="26">
      <t>ヨウ</t>
    </rPh>
    <phoneticPr fontId="3"/>
  </si>
  <si>
    <t>勤務先名　　 ：</t>
  </si>
  <si>
    <t>登録機関名</t>
    <rPh sb="0" eb="2">
      <t>トウロク</t>
    </rPh>
    <rPh sb="2" eb="5">
      <t>キカンメイ</t>
    </rPh>
    <phoneticPr fontId="3"/>
  </si>
  <si>
    <t>日本科学技術連盟</t>
    <rPh sb="0" eb="2">
      <t>ニホン</t>
    </rPh>
    <rPh sb="2" eb="4">
      <t>カガク</t>
    </rPh>
    <rPh sb="4" eb="6">
      <t>ギジュツ</t>
    </rPh>
    <rPh sb="6" eb="8">
      <t>レンメイ</t>
    </rPh>
    <phoneticPr fontId="3"/>
  </si>
  <si>
    <t>勤務先所在地 ： 〒</t>
  </si>
  <si>
    <t>登録資格</t>
    <rPh sb="0" eb="2">
      <t>トウロク</t>
    </rPh>
    <rPh sb="2" eb="4">
      <t>シカク</t>
    </rPh>
    <phoneticPr fontId="3"/>
  </si>
  <si>
    <t>ＱＣサークル指導士</t>
    <rPh sb="6" eb="9">
      <t>シドウシ</t>
    </rPh>
    <phoneticPr fontId="3"/>
  </si>
  <si>
    <t xml:space="preserve">（自　宅） </t>
    <rPh sb="1" eb="2">
      <t>ジ</t>
    </rPh>
    <rPh sb="3" eb="4">
      <t>タク</t>
    </rPh>
    <phoneticPr fontId="3"/>
  </si>
  <si>
    <t>登録証番号</t>
    <rPh sb="0" eb="3">
      <t>トウロクショウ</t>
    </rPh>
    <rPh sb="3" eb="5">
      <t>バンゴウ</t>
    </rPh>
    <phoneticPr fontId="3"/>
  </si>
  <si>
    <t>指　導　日
（西暦年月日）</t>
    <rPh sb="0" eb="1">
      <t>ユビ</t>
    </rPh>
    <rPh sb="2" eb="3">
      <t>シルベ</t>
    </rPh>
    <rPh sb="4" eb="5">
      <t>ビ</t>
    </rPh>
    <phoneticPr fontId="3"/>
  </si>
  <si>
    <t>指　導　内　容
（具　体　的　に）</t>
    <rPh sb="0" eb="1">
      <t>ユビ</t>
    </rPh>
    <rPh sb="2" eb="3">
      <t>シルベ</t>
    </rPh>
    <rPh sb="4" eb="5">
      <t>ウチ</t>
    </rPh>
    <rPh sb="6" eb="7">
      <t>カタチ</t>
    </rPh>
    <rPh sb="10" eb="11">
      <t>グ</t>
    </rPh>
    <rPh sb="12" eb="13">
      <t>カラダ</t>
    </rPh>
    <rPh sb="14" eb="15">
      <t>マト</t>
    </rPh>
    <phoneticPr fontId="3"/>
  </si>
  <si>
    <t>証　明　者
（会社名、役職、氏名）</t>
    <rPh sb="0" eb="1">
      <t>アカシ</t>
    </rPh>
    <rPh sb="2" eb="3">
      <t>メイ</t>
    </rPh>
    <rPh sb="4" eb="5">
      <t>シャ</t>
    </rPh>
    <rPh sb="8" eb="11">
      <t>カイシャメイ</t>
    </rPh>
    <rPh sb="12" eb="14">
      <t>ヤクショク</t>
    </rPh>
    <rPh sb="15" eb="17">
      <t>シメイ</t>
    </rPh>
    <phoneticPr fontId="3"/>
  </si>
  <si>
    <t>備　　　考
（添付書類名など）</t>
    <rPh sb="0" eb="5">
      <t>ビコウ</t>
    </rPh>
    <rPh sb="8" eb="10">
      <t>テンプ</t>
    </rPh>
    <rPh sb="10" eb="12">
      <t>ショルイ</t>
    </rPh>
    <rPh sb="12" eb="13">
      <t>ナ</t>
    </rPh>
    <phoneticPr fontId="3"/>
  </si>
  <si>
    <r>
      <t>JUSE</t>
    </r>
    <r>
      <rPr>
        <sz val="10.5"/>
        <color theme="1"/>
        <rFont val="Meiryo UI"/>
        <family val="1"/>
        <charset val="128"/>
      </rPr>
      <t>･</t>
    </r>
    <r>
      <rPr>
        <sz val="10.5"/>
        <color theme="1"/>
        <rFont val="Century"/>
        <family val="1"/>
      </rPr>
      <t>QCC-F006</t>
    </r>
    <phoneticPr fontId="1"/>
  </si>
  <si>
    <t>ＱＣサークル上級指導士推薦書</t>
    <rPh sb="6" eb="8">
      <t>ジョウキュウ</t>
    </rPh>
    <rPh sb="8" eb="10">
      <t>シドウ</t>
    </rPh>
    <rPh sb="10" eb="11">
      <t>シ</t>
    </rPh>
    <rPh sb="11" eb="14">
      <t>スイセンショ</t>
    </rPh>
    <phoneticPr fontId="3"/>
  </si>
  <si>
    <t>　私は別添様式JUSE･QCC-F004-改訂2版「QCサークル指導実績証明書」に記載の指導実績および力量からみて、</t>
    <rPh sb="1" eb="2">
      <t>ワタシ</t>
    </rPh>
    <rPh sb="3" eb="5">
      <t>ベッテン</t>
    </rPh>
    <rPh sb="5" eb="7">
      <t>ヨウシキ</t>
    </rPh>
    <rPh sb="21" eb="23">
      <t>カイテイ</t>
    </rPh>
    <rPh sb="24" eb="25">
      <t>ハン</t>
    </rPh>
    <rPh sb="32" eb="34">
      <t>シドウ</t>
    </rPh>
    <rPh sb="34" eb="36">
      <t>ジッセキ</t>
    </rPh>
    <rPh sb="36" eb="39">
      <t>ショウメイショ</t>
    </rPh>
    <rPh sb="41" eb="43">
      <t>キサイ</t>
    </rPh>
    <rPh sb="44" eb="46">
      <t>シドウ</t>
    </rPh>
    <rPh sb="46" eb="48">
      <t>ジッセキ</t>
    </rPh>
    <rPh sb="51" eb="53">
      <t>リキリョウ</t>
    </rPh>
    <phoneticPr fontId="1"/>
  </si>
  <si>
    <t>申請者</t>
    <phoneticPr fontId="1"/>
  </si>
  <si>
    <t>（申請者氏名記入）</t>
    <rPh sb="1" eb="4">
      <t>シンセイシャ</t>
    </rPh>
    <rPh sb="4" eb="6">
      <t>シメイ</t>
    </rPh>
    <rPh sb="6" eb="8">
      <t>キニュウ</t>
    </rPh>
    <phoneticPr fontId="1"/>
  </si>
  <si>
    <t>が、上級指導士としてふさわしい者であると判断しここに推薦いたします。</t>
    <phoneticPr fontId="1"/>
  </si>
  <si>
    <t>推薦者氏名</t>
    <rPh sb="0" eb="2">
      <t>スイセン</t>
    </rPh>
    <rPh sb="2" eb="3">
      <t>シャ</t>
    </rPh>
    <rPh sb="3" eb="5">
      <t>シメイ</t>
    </rPh>
    <phoneticPr fontId="1"/>
  </si>
  <si>
    <t>推薦日（西暦）：</t>
    <rPh sb="0" eb="3">
      <t>スイセンビ</t>
    </rPh>
    <rPh sb="4" eb="6">
      <t>セイレキ</t>
    </rPh>
    <phoneticPr fontId="1"/>
  </si>
  <si>
    <t>　　　　　年　　　　　月　　　　　日</t>
    <rPh sb="5" eb="6">
      <t>ネン</t>
    </rPh>
    <rPh sb="11" eb="12">
      <t>ツキ</t>
    </rPh>
    <rPh sb="17" eb="18">
      <t>ヒ</t>
    </rPh>
    <phoneticPr fontId="1"/>
  </si>
  <si>
    <t>上級指導士資格登録番号：</t>
    <rPh sb="0" eb="2">
      <t>ジョウキュウ</t>
    </rPh>
    <rPh sb="2" eb="4">
      <t>シドウ</t>
    </rPh>
    <rPh sb="4" eb="5">
      <t>シ</t>
    </rPh>
    <rPh sb="5" eb="7">
      <t>シカク</t>
    </rPh>
    <rPh sb="7" eb="9">
      <t>トウロク</t>
    </rPh>
    <rPh sb="9" eb="11">
      <t>バンゴウ</t>
    </rPh>
    <phoneticPr fontId="1"/>
  </si>
  <si>
    <t>この推薦書に記述された内容に関して推薦者に問い合わせをすることがありますので、現住所、勤務先所在地、電話・FAX番号、E-mailアドレスは必ず入力して下さい。
※個人情報の取り扱いは、「個人情報保護方針」（http://www.juse.or.jp/privacy/）に基づいて管理しています。</t>
    <rPh sb="72" eb="74">
      <t>ニュウリョク</t>
    </rPh>
    <phoneticPr fontId="1"/>
  </si>
  <si>
    <r>
      <t xml:space="preserve">窓　口　部　門　名
</t>
    </r>
    <r>
      <rPr>
        <sz val="8.5"/>
        <rFont val="HG丸ｺﾞｼｯｸM-PRO"/>
        <family val="3"/>
        <charset val="128"/>
      </rPr>
      <t>（指導の団体名称、会社名称、事業所名称、住所、電話番号および窓口部門名）</t>
    </r>
    <phoneticPr fontId="1"/>
  </si>
  <si>
    <r>
      <t xml:space="preserve">指 導 区 分
</t>
    </r>
    <r>
      <rPr>
        <sz val="8.5"/>
        <rFont val="HG丸ｺﾞｼｯｸM-PRO"/>
        <family val="3"/>
        <charset val="128"/>
      </rPr>
      <t xml:space="preserve">
(大会、講義等)</t>
    </r>
    <rPh sb="0" eb="1">
      <t>ユビ</t>
    </rPh>
    <rPh sb="2" eb="3">
      <t>シルベ</t>
    </rPh>
    <rPh sb="4" eb="5">
      <t>ク</t>
    </rPh>
    <rPh sb="6" eb="7">
      <t>ブン</t>
    </rPh>
    <rPh sb="10" eb="12">
      <t>タイカイ</t>
    </rPh>
    <rPh sb="13" eb="16">
      <t>コウギナド</t>
    </rPh>
    <phoneticPr fontId="3"/>
  </si>
  <si>
    <t>QCサークル指導士の登録証の写し</t>
    <rPh sb="6" eb="8">
      <t>シドウ</t>
    </rPh>
    <rPh sb="8" eb="9">
      <t>シ</t>
    </rPh>
    <rPh sb="10" eb="12">
      <t>トウロク</t>
    </rPh>
    <rPh sb="12" eb="13">
      <t>ショウ</t>
    </rPh>
    <rPh sb="14" eb="15">
      <t>ウツ</t>
    </rPh>
    <phoneticPr fontId="3"/>
  </si>
  <si>
    <t>指導士</t>
    <rPh sb="0" eb="3">
      <t>シドウシ</t>
    </rPh>
    <phoneticPr fontId="1"/>
  </si>
  <si>
    <t>上級指導士</t>
    <rPh sb="0" eb="2">
      <t>ジョウキュウ</t>
    </rPh>
    <rPh sb="2" eb="5">
      <t>シドウシ</t>
    </rPh>
    <phoneticPr fontId="1"/>
  </si>
  <si>
    <t>５．現在登録されている(一財)日本科学技術連盟への登録資格（初回申請は記入不要）</t>
  </si>
  <si>
    <t>TEL：</t>
  </si>
  <si>
    <t>E-mail：</t>
  </si>
  <si>
    <t>（フリガナ）</t>
  </si>
  <si>
    <t>勤務先会社名：</t>
    <rPh sb="0" eb="3">
      <t>キンムサキ</t>
    </rPh>
    <rPh sb="3" eb="6">
      <t>カイシャメイ</t>
    </rPh>
    <phoneticPr fontId="1"/>
  </si>
  <si>
    <t>所属：</t>
    <phoneticPr fontId="1"/>
  </si>
  <si>
    <t>役職：</t>
    <phoneticPr fontId="1"/>
  </si>
  <si>
    <t>会社名</t>
    <rPh sb="0" eb="3">
      <t>カイシャメイ</t>
    </rPh>
    <phoneticPr fontId="1"/>
  </si>
  <si>
    <t>所属</t>
    <phoneticPr fontId="1"/>
  </si>
  <si>
    <t>役職</t>
  </si>
  <si>
    <r>
      <t>JUSE</t>
    </r>
    <r>
      <rPr>
        <sz val="10.5"/>
        <color theme="1"/>
        <rFont val="HG丸ｺﾞｼｯｸM-PRO"/>
        <family val="3"/>
        <charset val="128"/>
      </rPr>
      <t>･</t>
    </r>
    <r>
      <rPr>
        <sz val="10.5"/>
        <color theme="1"/>
        <rFont val="Century"/>
        <family val="1"/>
      </rPr>
      <t>QCC-F001-</t>
    </r>
    <r>
      <rPr>
        <sz val="10.5"/>
        <color theme="1"/>
        <rFont val="HG丸ｺﾞｼｯｸM-PRO"/>
        <family val="3"/>
        <charset val="128"/>
      </rPr>
      <t>改訂8版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</si>
</sst>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メイリオ"/>
      <family val="2"/>
      <charset val="128"/>
    </font>
    <font>
      <sz val="6"/>
      <name val="メイリオ"/>
      <family val="2"/>
      <charset val="128"/>
    </font>
    <font>
      <sz val="11"/>
      <name val="ＭＳ Ｐ明朝"/>
      <family val="1"/>
      <charset val="128"/>
    </font>
    <font>
      <sz val="6"/>
      <name val="ＭＳ Ｐゴシック"/>
      <family val="3"/>
      <charset val="128"/>
    </font>
    <font>
      <sz val="20"/>
      <name val="HG丸ｺﾞｼｯｸM-PRO"/>
      <family val="3"/>
      <charset val="128"/>
    </font>
    <font>
      <sz val="11"/>
      <name val="HG丸ｺﾞｼｯｸM-PRO"/>
      <family val="3"/>
      <charset val="128"/>
    </font>
    <font>
      <sz val="10.5"/>
      <color theme="1"/>
      <name val="Century"/>
      <family val="1"/>
    </font>
    <font>
      <sz val="10.5"/>
      <color theme="1"/>
      <name val="HG丸ｺﾞｼｯｸM-PRO"/>
      <family val="3"/>
      <charset val="128"/>
    </font>
    <font>
      <b/>
      <sz val="11"/>
      <color theme="1"/>
      <name val="メイリオ"/>
      <family val="3"/>
      <charset val="128"/>
    </font>
    <font>
      <sz val="9"/>
      <color theme="1"/>
      <name val="メイリオ"/>
      <family val="3"/>
      <charset val="128"/>
    </font>
    <font>
      <sz val="8"/>
      <color theme="1"/>
      <name val="メイリオ"/>
      <family val="3"/>
      <charset val="128"/>
    </font>
    <font>
      <sz val="8"/>
      <color theme="1"/>
      <name val="メイリオ"/>
      <family val="2"/>
      <charset val="128"/>
    </font>
    <font>
      <sz val="10.5"/>
      <color theme="1"/>
      <name val="Meiryo UI"/>
      <family val="1"/>
      <charset val="128"/>
    </font>
    <font>
      <sz val="6"/>
      <color theme="1"/>
      <name val="メイリオ"/>
      <family val="3"/>
      <charset val="128"/>
    </font>
    <font>
      <sz val="11"/>
      <name val="ＭＳ Ｐゴシック"/>
      <family val="3"/>
      <charset val="128"/>
    </font>
    <font>
      <sz val="8.5"/>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9">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bottom/>
      <diagonal/>
    </border>
    <border>
      <left/>
      <right style="medium">
        <color indexed="64"/>
      </right>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s>
  <cellStyleXfs count="2">
    <xf numFmtId="0" fontId="0" fillId="0" borderId="0">
      <alignment vertical="center"/>
    </xf>
    <xf numFmtId="0" fontId="14" fillId="0" borderId="0"/>
  </cellStyleXfs>
  <cellXfs count="99">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6" fillId="2" borderId="0" xfId="0" applyFont="1" applyFill="1" applyAlignment="1">
      <alignment horizontal="right" vertical="center"/>
    </xf>
    <xf numFmtId="0" fontId="0" fillId="2" borderId="0" xfId="0" applyFill="1" applyAlignment="1">
      <alignment horizontal="center" vertical="center" shrinkToFit="1"/>
    </xf>
    <xf numFmtId="0" fontId="8" fillId="2" borderId="0" xfId="0" applyFont="1" applyFill="1">
      <alignment vertical="center"/>
    </xf>
    <xf numFmtId="0" fontId="0" fillId="2" borderId="0" xfId="0" applyFill="1" applyAlignment="1">
      <alignment horizontal="right" vertical="center" shrinkToFit="1"/>
    </xf>
    <xf numFmtId="0" fontId="0" fillId="2" borderId="0" xfId="0" applyFill="1" applyAlignment="1">
      <alignment horizontal="left" vertical="center"/>
    </xf>
    <xf numFmtId="0" fontId="9" fillId="2" borderId="0" xfId="0" applyFont="1" applyFill="1">
      <alignment vertical="center"/>
    </xf>
    <xf numFmtId="0" fontId="10" fillId="2" borderId="0" xfId="0" applyFont="1" applyFill="1" applyAlignment="1">
      <alignment horizontal="distributed" vertical="center" shrinkToFit="1"/>
    </xf>
    <xf numFmtId="0" fontId="11" fillId="2" borderId="0" xfId="0" applyFont="1" applyFill="1" applyAlignment="1">
      <alignment horizontal="right" vertical="center"/>
    </xf>
    <xf numFmtId="0" fontId="0" fillId="2" borderId="5" xfId="0" applyFill="1" applyBorder="1">
      <alignment vertical="center"/>
    </xf>
    <xf numFmtId="0" fontId="8" fillId="2" borderId="13" xfId="0" applyFont="1" applyFill="1" applyBorder="1">
      <alignment vertical="center"/>
    </xf>
    <xf numFmtId="0" fontId="0" fillId="2" borderId="25" xfId="0" applyFill="1" applyBorder="1">
      <alignment vertical="center"/>
    </xf>
    <xf numFmtId="0" fontId="0" fillId="2" borderId="26" xfId="0" applyFill="1" applyBorder="1">
      <alignment vertical="center"/>
    </xf>
    <xf numFmtId="0" fontId="0" fillId="2" borderId="4" xfId="0" applyFill="1" applyBorder="1">
      <alignment vertical="center"/>
    </xf>
    <xf numFmtId="0" fontId="0" fillId="2" borderId="18" xfId="0" applyFill="1" applyBorder="1">
      <alignment vertical="center"/>
    </xf>
    <xf numFmtId="0" fontId="0" fillId="2" borderId="8" xfId="0" applyFill="1" applyBorder="1">
      <alignment vertical="center"/>
    </xf>
    <xf numFmtId="0" fontId="0" fillId="2" borderId="9" xfId="0" applyFill="1" applyBorder="1">
      <alignment vertical="center"/>
    </xf>
    <xf numFmtId="0" fontId="11" fillId="2" borderId="12" xfId="0" applyFont="1" applyFill="1" applyBorder="1" applyAlignment="1">
      <alignment horizontal="right" vertical="center"/>
    </xf>
    <xf numFmtId="0" fontId="13" fillId="2" borderId="0" xfId="0" applyFont="1" applyFill="1" applyAlignment="1">
      <alignment horizontal="distributed" vertical="center" shrinkToFit="1"/>
    </xf>
    <xf numFmtId="0" fontId="14" fillId="0" borderId="0" xfId="1"/>
    <xf numFmtId="0" fontId="2" fillId="0" borderId="0" xfId="1" applyFont="1" applyAlignment="1">
      <alignment horizontal="right" vertical="center"/>
    </xf>
    <xf numFmtId="0" fontId="5" fillId="0" borderId="27" xfId="1" applyFont="1" applyBorder="1" applyAlignment="1">
      <alignment horizontal="distributed" vertical="center"/>
    </xf>
    <xf numFmtId="0" fontId="5" fillId="0" borderId="15" xfId="1" applyFont="1" applyBorder="1" applyAlignment="1">
      <alignment horizontal="distributed" vertical="center"/>
    </xf>
    <xf numFmtId="0" fontId="5" fillId="0" borderId="4" xfId="1" applyFont="1" applyBorder="1" applyAlignment="1">
      <alignment vertical="center"/>
    </xf>
    <xf numFmtId="0" fontId="5" fillId="0" borderId="28" xfId="1" applyFont="1" applyBorder="1" applyAlignment="1">
      <alignment horizontal="distributed" vertical="center"/>
    </xf>
    <xf numFmtId="0" fontId="5" fillId="0" borderId="16" xfId="1" applyFont="1" applyBorder="1" applyAlignment="1">
      <alignment horizontal="distributed" vertical="center"/>
    </xf>
    <xf numFmtId="0" fontId="5" fillId="0" borderId="8" xfId="1" applyFont="1" applyBorder="1" applyAlignment="1">
      <alignment vertical="center"/>
    </xf>
    <xf numFmtId="0" fontId="5" fillId="0" borderId="29" xfId="1" applyFont="1" applyBorder="1" applyAlignment="1">
      <alignment horizontal="distributed" vertical="center"/>
    </xf>
    <xf numFmtId="0" fontId="5" fillId="0" borderId="30" xfId="1" applyFont="1" applyBorder="1" applyAlignment="1">
      <alignment horizontal="distributed" vertical="center"/>
    </xf>
    <xf numFmtId="0" fontId="5" fillId="0" borderId="18" xfId="1" applyFont="1" applyBorder="1" applyAlignment="1">
      <alignment vertical="center"/>
    </xf>
    <xf numFmtId="49" fontId="5" fillId="0" borderId="20" xfId="1" applyNumberFormat="1" applyFont="1" applyBorder="1" applyAlignment="1">
      <alignment horizontal="center" vertical="center"/>
    </xf>
    <xf numFmtId="49" fontId="5" fillId="0" borderId="22" xfId="1" applyNumberFormat="1" applyFont="1" applyBorder="1" applyAlignment="1">
      <alignment horizontal="center" vertical="center"/>
    </xf>
    <xf numFmtId="0" fontId="5" fillId="0" borderId="12" xfId="1" applyFont="1" applyBorder="1" applyAlignment="1">
      <alignment vertical="center"/>
    </xf>
    <xf numFmtId="0" fontId="5" fillId="0" borderId="17" xfId="1" applyFont="1" applyBorder="1" applyAlignment="1">
      <alignment vertical="center"/>
    </xf>
    <xf numFmtId="0" fontId="5" fillId="0" borderId="19" xfId="1" applyFont="1" applyBorder="1" applyAlignment="1">
      <alignment vertical="center"/>
    </xf>
    <xf numFmtId="49" fontId="5" fillId="0" borderId="4" xfId="1" applyNumberFormat="1" applyFont="1" applyBorder="1" applyAlignment="1">
      <alignment vertical="center"/>
    </xf>
    <xf numFmtId="49" fontId="5" fillId="0" borderId="19" xfId="1" applyNumberFormat="1" applyFont="1" applyBorder="1" applyAlignment="1">
      <alignment vertical="center"/>
    </xf>
    <xf numFmtId="0" fontId="0" fillId="2" borderId="0" xfId="0" applyFill="1" applyAlignment="1">
      <alignment vertical="center" shrinkToFit="1"/>
    </xf>
    <xf numFmtId="0" fontId="9" fillId="3" borderId="0" xfId="0" applyFont="1" applyFill="1">
      <alignment vertical="center"/>
    </xf>
    <xf numFmtId="0" fontId="0" fillId="3" borderId="0" xfId="0" applyFill="1">
      <alignment vertical="center"/>
    </xf>
    <xf numFmtId="0" fontId="0" fillId="3" borderId="6" xfId="0" applyFill="1" applyBorder="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shrinkToFit="1"/>
    </xf>
    <xf numFmtId="0" fontId="0" fillId="3" borderId="5" xfId="0" applyFill="1" applyBorder="1" applyAlignment="1">
      <alignment horizontal="left" vertical="center"/>
    </xf>
    <xf numFmtId="0" fontId="0" fillId="3" borderId="0" xfId="0" applyFill="1" applyAlignment="1">
      <alignment horizontal="center" vertical="center"/>
    </xf>
    <xf numFmtId="0" fontId="0" fillId="2" borderId="0" xfId="0" applyFill="1" applyAlignment="1">
      <alignment horizontal="right" vertical="center" shrinkToFit="1"/>
    </xf>
    <xf numFmtId="0" fontId="0" fillId="3" borderId="24" xfId="0" applyFill="1" applyBorder="1" applyAlignment="1">
      <alignment horizontal="center" vertical="center"/>
    </xf>
    <xf numFmtId="0" fontId="4" fillId="0" borderId="0" xfId="1" applyFont="1" applyAlignment="1">
      <alignment horizontal="center" vertical="center"/>
    </xf>
    <xf numFmtId="0" fontId="5" fillId="0" borderId="31" xfId="1" applyFont="1" applyBorder="1" applyAlignment="1">
      <alignment horizontal="center" vertical="center" wrapText="1"/>
    </xf>
    <xf numFmtId="0" fontId="5" fillId="0" borderId="14" xfId="1" applyFont="1" applyBorder="1" applyAlignment="1">
      <alignment horizontal="center" vertical="center"/>
    </xf>
    <xf numFmtId="0" fontId="5" fillId="0" borderId="23" xfId="1" applyFont="1" applyBorder="1" applyAlignment="1">
      <alignment horizontal="center" vertical="center"/>
    </xf>
    <xf numFmtId="0" fontId="5" fillId="0" borderId="21" xfId="1" applyFont="1" applyBorder="1" applyAlignment="1">
      <alignment horizontal="center" vertical="center"/>
    </xf>
    <xf numFmtId="49" fontId="5" fillId="0" borderId="8" xfId="1" applyNumberFormat="1" applyFont="1" applyBorder="1" applyAlignment="1">
      <alignment vertical="center"/>
    </xf>
    <xf numFmtId="49" fontId="5" fillId="0" borderId="9" xfId="1" applyNumberFormat="1" applyFont="1" applyBorder="1" applyAlignment="1">
      <alignment vertical="center"/>
    </xf>
    <xf numFmtId="0" fontId="5" fillId="0" borderId="17" xfId="1" applyFont="1" applyBorder="1" applyAlignment="1">
      <alignment vertical="center"/>
    </xf>
    <xf numFmtId="0" fontId="5" fillId="0" borderId="19" xfId="1" applyFont="1" applyBorder="1" applyAlignment="1">
      <alignment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37" xfId="1" applyFont="1" applyBorder="1" applyAlignment="1">
      <alignment vertical="center"/>
    </xf>
    <xf numFmtId="0" fontId="5" fillId="0" borderId="10" xfId="1" applyFont="1" applyBorder="1" applyAlignment="1">
      <alignment vertical="center"/>
    </xf>
    <xf numFmtId="0" fontId="5" fillId="0" borderId="11" xfId="1" applyFont="1" applyBorder="1" applyAlignment="1">
      <alignment vertical="center"/>
    </xf>
    <xf numFmtId="0" fontId="5" fillId="0" borderId="38"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49" fontId="5" fillId="0" borderId="4" xfId="1" applyNumberFormat="1" applyFont="1" applyBorder="1" applyAlignment="1">
      <alignment vertical="center"/>
    </xf>
    <xf numFmtId="49" fontId="5" fillId="0" borderId="19" xfId="1" applyNumberFormat="1" applyFont="1" applyBorder="1" applyAlignment="1">
      <alignment vertical="center"/>
    </xf>
    <xf numFmtId="49" fontId="5" fillId="0" borderId="0" xfId="1" applyNumberFormat="1" applyFont="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31" xfId="1" applyFont="1" applyBorder="1" applyAlignment="1">
      <alignment vertical="center"/>
    </xf>
    <xf numFmtId="0" fontId="5" fillId="0" borderId="14" xfId="1" applyFont="1" applyBorder="1" applyAlignment="1">
      <alignment vertical="center"/>
    </xf>
    <xf numFmtId="0" fontId="5" fillId="0" borderId="23" xfId="1" applyFont="1" applyBorder="1" applyAlignment="1">
      <alignment vertical="center"/>
    </xf>
    <xf numFmtId="0" fontId="5" fillId="0" borderId="21" xfId="1" applyFont="1" applyBorder="1" applyAlignment="1">
      <alignment vertical="center"/>
    </xf>
    <xf numFmtId="0" fontId="0" fillId="2" borderId="5" xfId="0" applyFill="1" applyBorder="1" applyAlignment="1">
      <alignment horizontal="center" vertical="center"/>
    </xf>
    <xf numFmtId="0" fontId="0" fillId="2" borderId="13" xfId="0" applyFill="1" applyBorder="1" applyAlignment="1">
      <alignment horizontal="center" vertical="center" wrapText="1"/>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5" xfId="0" applyFill="1" applyBorder="1" applyAlignment="1">
      <alignment horizontal="left" vertical="center"/>
    </xf>
    <xf numFmtId="0" fontId="0" fillId="2" borderId="6" xfId="0" applyFill="1" applyBorder="1" applyAlignment="1">
      <alignment horizontal="left" vertical="center"/>
    </xf>
  </cellXfs>
  <cellStyles count="2">
    <cellStyle name="標準" xfId="0" builtinId="0"/>
    <cellStyle name="標準 2" xfId="1" xr:uid="{22BD4E0C-0073-47F8-A04D-ADD1D90F51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O9" lockText="1" noThreeD="1"/>
</file>

<file path=xl/ctrlProps/ctrlProp2.xml><?xml version="1.0" encoding="utf-8"?>
<formControlPr xmlns="http://schemas.microsoft.com/office/spreadsheetml/2009/9/main" objectType="CheckBox" fmlaLink="P9" lockText="1" noThreeD="1"/>
</file>

<file path=xl/ctrlProps/ctrlProp3.xml><?xml version="1.0" encoding="utf-8"?>
<formControlPr xmlns="http://schemas.microsoft.com/office/spreadsheetml/2009/9/main" objectType="CheckBox" fmlaLink="Q9" lockText="1" noThreeD="1"/>
</file>

<file path=xl/ctrlProps/ctrlProp4.xml><?xml version="1.0" encoding="utf-8"?>
<formControlPr xmlns="http://schemas.microsoft.com/office/spreadsheetml/2009/9/main" objectType="CheckBox" fmlaLink="O11" lockText="1" noThreeD="1"/>
</file>

<file path=xl/ctrlProps/ctrlProp5.xml><?xml version="1.0" encoding="utf-8"?>
<formControlPr xmlns="http://schemas.microsoft.com/office/spreadsheetml/2009/9/main" objectType="CheckBox" fmlaLink="P11" lockText="1" noThreeD="1"/>
</file>

<file path=xl/ctrlProps/ctrlProp6.xml><?xml version="1.0" encoding="utf-8"?>
<formControlPr xmlns="http://schemas.microsoft.com/office/spreadsheetml/2009/9/main" objectType="CheckBox" fmlaLink="O32" lockText="1" noThreeD="1"/>
</file>

<file path=xl/ctrlProps/ctrlProp7.xml><?xml version="1.0" encoding="utf-8"?>
<formControlPr xmlns="http://schemas.microsoft.com/office/spreadsheetml/2009/9/main" objectType="CheckBox" fmlaLink="P3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274320</xdr:colOff>
          <xdr:row>7</xdr:row>
          <xdr:rowOff>198120</xdr:rowOff>
        </xdr:from>
        <xdr:to>
          <xdr:col>2</xdr:col>
          <xdr:colOff>518160</xdr:colOff>
          <xdr:row>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7</xdr:row>
          <xdr:rowOff>198120</xdr:rowOff>
        </xdr:from>
        <xdr:to>
          <xdr:col>4</xdr:col>
          <xdr:colOff>518160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7</xdr:row>
          <xdr:rowOff>198120</xdr:rowOff>
        </xdr:from>
        <xdr:to>
          <xdr:col>6</xdr:col>
          <xdr:colOff>518160</xdr:colOff>
          <xdr:row>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9</xdr:row>
          <xdr:rowOff>198120</xdr:rowOff>
        </xdr:from>
        <xdr:to>
          <xdr:col>2</xdr:col>
          <xdr:colOff>518160</xdr:colOff>
          <xdr:row>11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9</xdr:row>
          <xdr:rowOff>198120</xdr:rowOff>
        </xdr:from>
        <xdr:to>
          <xdr:col>5</xdr:col>
          <xdr:colOff>518160</xdr:colOff>
          <xdr:row>11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30</xdr:row>
          <xdr:rowOff>198120</xdr:rowOff>
        </xdr:from>
        <xdr:to>
          <xdr:col>5</xdr:col>
          <xdr:colOff>518160</xdr:colOff>
          <xdr:row>32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30</xdr:row>
          <xdr:rowOff>198120</xdr:rowOff>
        </xdr:from>
        <xdr:to>
          <xdr:col>7</xdr:col>
          <xdr:colOff>518160</xdr:colOff>
          <xdr:row>32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F8B2C-6DC9-4355-86CD-46582FA58CAA}">
  <dimension ref="C1:Q44"/>
  <sheetViews>
    <sheetView tabSelected="1" view="pageBreakPreview" zoomScaleNormal="100" zoomScaleSheetLayoutView="100" workbookViewId="0"/>
  </sheetViews>
  <sheetFormatPr defaultColWidth="8.7265625" defaultRowHeight="17.399999999999999" x14ac:dyDescent="0.5"/>
  <cols>
    <col min="1" max="2" width="1.54296875" style="1" customWidth="1"/>
    <col min="3" max="8" width="8.7265625" style="1"/>
    <col min="9" max="9" width="8.7265625" style="1" customWidth="1"/>
    <col min="10" max="12" width="8.7265625" style="1"/>
    <col min="13" max="14" width="1.54296875" style="1" customWidth="1"/>
    <col min="15" max="17" width="0" style="1" hidden="1" customWidth="1"/>
    <col min="18" max="16384" width="8.7265625" style="1"/>
  </cols>
  <sheetData>
    <row r="1" spans="3:17" ht="10.199999999999999" customHeight="1" x14ac:dyDescent="0.5"/>
    <row r="2" spans="3:17" x14ac:dyDescent="0.5">
      <c r="L2" s="3" t="s">
        <v>83</v>
      </c>
    </row>
    <row r="3" spans="3:17" x14ac:dyDescent="0.5">
      <c r="J3" s="2" t="s">
        <v>9</v>
      </c>
      <c r="K3" s="44" t="s">
        <v>10</v>
      </c>
      <c r="L3" s="44"/>
    </row>
    <row r="4" spans="3:17" ht="23.4" x14ac:dyDescent="0.5">
      <c r="C4" s="43" t="s">
        <v>4</v>
      </c>
      <c r="D4" s="43"/>
      <c r="E4" s="43"/>
      <c r="F4" s="43"/>
      <c r="G4" s="43"/>
      <c r="H4" s="43"/>
      <c r="I4" s="43"/>
      <c r="J4" s="43"/>
      <c r="K4" s="43"/>
      <c r="L4" s="43"/>
    </row>
    <row r="6" spans="3:17" x14ac:dyDescent="0.5">
      <c r="C6" s="1" t="s">
        <v>21</v>
      </c>
    </row>
    <row r="8" spans="3:17" x14ac:dyDescent="0.5">
      <c r="C8" s="5" t="s">
        <v>5</v>
      </c>
      <c r="O8" s="1" t="s">
        <v>6</v>
      </c>
      <c r="P8" s="1" t="s">
        <v>7</v>
      </c>
      <c r="Q8" s="1" t="s">
        <v>8</v>
      </c>
    </row>
    <row r="9" spans="3:17" x14ac:dyDescent="0.5">
      <c r="D9" s="4" t="s">
        <v>6</v>
      </c>
      <c r="F9" s="4" t="s">
        <v>7</v>
      </c>
      <c r="H9" s="4" t="s">
        <v>8</v>
      </c>
      <c r="O9" s="1" t="b">
        <v>0</v>
      </c>
      <c r="P9" s="1" t="b">
        <v>0</v>
      </c>
      <c r="Q9" s="1" t="b">
        <v>0</v>
      </c>
    </row>
    <row r="10" spans="3:17" x14ac:dyDescent="0.5">
      <c r="C10" s="5" t="s">
        <v>11</v>
      </c>
      <c r="O10" s="1" t="s">
        <v>71</v>
      </c>
      <c r="P10" s="1" t="s">
        <v>72</v>
      </c>
    </row>
    <row r="11" spans="3:17" x14ac:dyDescent="0.5">
      <c r="D11" s="1" t="s">
        <v>12</v>
      </c>
      <c r="G11" s="1" t="s">
        <v>13</v>
      </c>
      <c r="O11" s="1" t="b">
        <v>0</v>
      </c>
      <c r="P11" s="1" t="b">
        <v>0</v>
      </c>
    </row>
    <row r="12" spans="3:17" x14ac:dyDescent="0.5">
      <c r="C12" s="5" t="s">
        <v>14</v>
      </c>
    </row>
    <row r="13" spans="3:17" x14ac:dyDescent="0.5">
      <c r="C13" s="2" t="s">
        <v>18</v>
      </c>
      <c r="D13" s="2" t="s">
        <v>15</v>
      </c>
      <c r="E13" s="45" t="s">
        <v>3</v>
      </c>
      <c r="F13" s="45"/>
      <c r="G13" s="45"/>
      <c r="H13" s="45"/>
      <c r="I13" s="45"/>
      <c r="J13" s="45"/>
      <c r="K13" s="45"/>
    </row>
    <row r="14" spans="3:17" x14ac:dyDescent="0.5">
      <c r="C14" s="2" t="s">
        <v>18</v>
      </c>
      <c r="D14" s="2" t="s">
        <v>16</v>
      </c>
      <c r="E14" s="45"/>
      <c r="F14" s="45"/>
      <c r="G14" s="45"/>
      <c r="H14" s="45"/>
      <c r="I14" s="45"/>
      <c r="J14" s="45"/>
      <c r="K14" s="45"/>
    </row>
    <row r="15" spans="3:17" x14ac:dyDescent="0.5">
      <c r="C15" s="2" t="s">
        <v>18</v>
      </c>
      <c r="D15" s="2" t="s">
        <v>17</v>
      </c>
      <c r="E15" s="45"/>
      <c r="F15" s="45"/>
      <c r="G15" s="45"/>
      <c r="H15" s="45"/>
      <c r="I15" s="45"/>
      <c r="J15" s="45"/>
      <c r="K15" s="45"/>
    </row>
    <row r="16" spans="3:17" x14ac:dyDescent="0.5">
      <c r="C16" s="2"/>
    </row>
    <row r="17" spans="4:16" x14ac:dyDescent="0.5">
      <c r="D17" s="6" t="s">
        <v>19</v>
      </c>
      <c r="E17" s="45"/>
      <c r="F17" s="45"/>
      <c r="G17" s="45"/>
      <c r="H17" s="45"/>
      <c r="I17" s="45"/>
      <c r="J17" s="45"/>
      <c r="K17" s="45"/>
    </row>
    <row r="18" spans="4:16" x14ac:dyDescent="0.5">
      <c r="D18" s="4" t="s">
        <v>20</v>
      </c>
      <c r="E18" s="42"/>
      <c r="F18" s="42"/>
      <c r="G18" s="42"/>
      <c r="H18" s="42"/>
      <c r="I18" s="42"/>
      <c r="J18" s="42"/>
      <c r="K18" s="42"/>
      <c r="L18" s="7"/>
    </row>
    <row r="20" spans="4:16" x14ac:dyDescent="0.5">
      <c r="D20" s="47" t="s">
        <v>22</v>
      </c>
      <c r="E20" s="47"/>
      <c r="F20" s="45"/>
      <c r="G20" s="45"/>
      <c r="H20" s="45"/>
      <c r="I20" s="45"/>
      <c r="J20" s="45"/>
      <c r="K20" s="45"/>
    </row>
    <row r="21" spans="4:16" x14ac:dyDescent="0.5">
      <c r="D21" s="6"/>
      <c r="E21" s="6"/>
    </row>
    <row r="22" spans="4:16" x14ac:dyDescent="0.5">
      <c r="D22" s="47" t="s">
        <v>23</v>
      </c>
      <c r="E22" s="47"/>
      <c r="F22" s="45"/>
      <c r="G22" s="45"/>
      <c r="H22" s="45"/>
      <c r="I22" s="45"/>
      <c r="J22" s="45"/>
      <c r="K22" s="45"/>
    </row>
    <row r="23" spans="4:16" x14ac:dyDescent="0.5">
      <c r="I23" s="8" t="s">
        <v>24</v>
      </c>
      <c r="J23" s="40"/>
      <c r="K23" s="8" t="s">
        <v>25</v>
      </c>
    </row>
    <row r="25" spans="4:16" x14ac:dyDescent="0.5">
      <c r="D25" s="47" t="s">
        <v>77</v>
      </c>
      <c r="E25" s="47"/>
      <c r="F25" s="45"/>
      <c r="G25" s="45"/>
      <c r="H25" s="45"/>
      <c r="I25" s="45"/>
      <c r="J25" s="45"/>
      <c r="K25" s="45"/>
    </row>
    <row r="26" spans="4:16" x14ac:dyDescent="0.5">
      <c r="D26" s="6"/>
      <c r="E26" s="6" t="s">
        <v>78</v>
      </c>
      <c r="F26" s="45"/>
      <c r="G26" s="45"/>
      <c r="H26" s="45"/>
      <c r="I26" s="45"/>
      <c r="J26" s="45"/>
      <c r="K26" s="45"/>
    </row>
    <row r="27" spans="4:16" x14ac:dyDescent="0.5">
      <c r="D27" s="6"/>
      <c r="E27" s="6" t="s">
        <v>79</v>
      </c>
      <c r="F27" s="45"/>
      <c r="G27" s="45"/>
      <c r="H27" s="45"/>
      <c r="I27" s="45"/>
      <c r="J27" s="45"/>
      <c r="K27" s="45"/>
    </row>
    <row r="28" spans="4:16" x14ac:dyDescent="0.5">
      <c r="D28" s="2" t="s">
        <v>18</v>
      </c>
      <c r="E28" s="6" t="s">
        <v>26</v>
      </c>
      <c r="F28" s="45" t="s">
        <v>3</v>
      </c>
      <c r="G28" s="45"/>
      <c r="H28" s="45"/>
      <c r="I28" s="45"/>
      <c r="J28" s="45"/>
      <c r="K28" s="45"/>
    </row>
    <row r="29" spans="4:16" x14ac:dyDescent="0.5">
      <c r="D29" s="2" t="s">
        <v>18</v>
      </c>
      <c r="E29" s="2" t="s">
        <v>16</v>
      </c>
      <c r="F29" s="45"/>
      <c r="G29" s="45"/>
      <c r="H29" s="45"/>
      <c r="I29" s="45"/>
      <c r="J29" s="45"/>
      <c r="K29" s="45"/>
    </row>
    <row r="30" spans="4:16" x14ac:dyDescent="0.5">
      <c r="D30" s="2" t="s">
        <v>18</v>
      </c>
      <c r="E30" s="2" t="s">
        <v>17</v>
      </c>
      <c r="F30" s="45"/>
      <c r="G30" s="45"/>
      <c r="H30" s="45"/>
      <c r="I30" s="45"/>
      <c r="J30" s="45"/>
      <c r="K30" s="45"/>
    </row>
    <row r="31" spans="4:16" x14ac:dyDescent="0.5">
      <c r="O31" s="1" t="s">
        <v>28</v>
      </c>
      <c r="P31" s="1" t="s">
        <v>29</v>
      </c>
    </row>
    <row r="32" spans="4:16" x14ac:dyDescent="0.5">
      <c r="D32" s="7"/>
      <c r="E32" s="2" t="s">
        <v>27</v>
      </c>
      <c r="G32" s="4" t="s">
        <v>28</v>
      </c>
      <c r="I32" s="4" t="s">
        <v>29</v>
      </c>
      <c r="O32" s="1" t="b">
        <v>0</v>
      </c>
      <c r="P32" s="1" t="b">
        <v>0</v>
      </c>
    </row>
    <row r="34" spans="3:12" x14ac:dyDescent="0.5">
      <c r="C34" s="5" t="s">
        <v>30</v>
      </c>
    </row>
    <row r="35" spans="3:12" x14ac:dyDescent="0.5">
      <c r="C35" s="2" t="s">
        <v>18</v>
      </c>
      <c r="D35" s="20" t="s">
        <v>31</v>
      </c>
      <c r="E35" s="45"/>
      <c r="F35" s="45"/>
      <c r="G35" s="45"/>
      <c r="H35" s="45"/>
      <c r="I35" s="45"/>
      <c r="J35" s="45"/>
      <c r="K35" s="45"/>
    </row>
    <row r="36" spans="3:12" x14ac:dyDescent="0.5">
      <c r="C36" s="2" t="s">
        <v>18</v>
      </c>
      <c r="D36" s="20" t="s">
        <v>32</v>
      </c>
      <c r="E36" s="45"/>
      <c r="F36" s="45"/>
      <c r="G36" s="45"/>
      <c r="H36" s="45"/>
      <c r="I36" s="45"/>
      <c r="J36" s="45"/>
      <c r="K36" s="45"/>
    </row>
    <row r="37" spans="3:12" x14ac:dyDescent="0.5">
      <c r="I37" s="8"/>
      <c r="J37" s="40" t="s">
        <v>33</v>
      </c>
      <c r="K37" s="40"/>
      <c r="L37" s="41"/>
    </row>
    <row r="39" spans="3:12" x14ac:dyDescent="0.5">
      <c r="C39" s="5" t="s">
        <v>34</v>
      </c>
    </row>
    <row r="40" spans="3:12" x14ac:dyDescent="0.5">
      <c r="C40" s="2" t="s">
        <v>18</v>
      </c>
      <c r="D40" s="9" t="s">
        <v>35</v>
      </c>
      <c r="E40" s="45"/>
      <c r="F40" s="45"/>
      <c r="G40" s="45"/>
      <c r="H40" s="45"/>
      <c r="I40" s="45"/>
      <c r="J40" s="45"/>
      <c r="K40" s="45"/>
    </row>
    <row r="41" spans="3:12" x14ac:dyDescent="0.5">
      <c r="E41" s="2"/>
      <c r="F41" s="2" t="s">
        <v>36</v>
      </c>
      <c r="G41" s="48"/>
      <c r="H41" s="48"/>
      <c r="I41" s="48"/>
      <c r="J41" s="1" t="s">
        <v>38</v>
      </c>
    </row>
    <row r="42" spans="3:12" x14ac:dyDescent="0.5">
      <c r="F42" s="2" t="s">
        <v>37</v>
      </c>
      <c r="G42" s="46" t="s">
        <v>39</v>
      </c>
      <c r="H42" s="46"/>
      <c r="I42" s="46"/>
      <c r="J42" s="1" t="s">
        <v>38</v>
      </c>
    </row>
    <row r="43" spans="3:12" x14ac:dyDescent="0.5">
      <c r="L43" s="10" t="s">
        <v>40</v>
      </c>
    </row>
    <row r="44" spans="3:12" ht="10.199999999999999" customHeight="1" x14ac:dyDescent="0.5"/>
  </sheetData>
  <mergeCells count="23">
    <mergeCell ref="G42:I42"/>
    <mergeCell ref="E35:K35"/>
    <mergeCell ref="E36:K36"/>
    <mergeCell ref="D20:E20"/>
    <mergeCell ref="F20:K20"/>
    <mergeCell ref="D22:E22"/>
    <mergeCell ref="F22:K22"/>
    <mergeCell ref="D25:E25"/>
    <mergeCell ref="F25:K25"/>
    <mergeCell ref="F28:K28"/>
    <mergeCell ref="F29:K29"/>
    <mergeCell ref="F30:K30"/>
    <mergeCell ref="E40:K40"/>
    <mergeCell ref="G41:I41"/>
    <mergeCell ref="F26:K26"/>
    <mergeCell ref="F27:K27"/>
    <mergeCell ref="E18:K18"/>
    <mergeCell ref="C4:L4"/>
    <mergeCell ref="K3:L3"/>
    <mergeCell ref="E13:K13"/>
    <mergeCell ref="E14:K14"/>
    <mergeCell ref="E15:K15"/>
    <mergeCell ref="E17:K17"/>
  </mergeCells>
  <phoneticPr fontId="1"/>
  <dataValidations count="1">
    <dataValidation imeMode="fullKatakana" allowBlank="1" showInputMessage="1" showErrorMessage="1" sqref="E17 L17" xr:uid="{AA677C05-D742-4378-AF5D-C3DD4AF73FA1}"/>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274320</xdr:colOff>
                    <xdr:row>7</xdr:row>
                    <xdr:rowOff>198120</xdr:rowOff>
                  </from>
                  <to>
                    <xdr:col>2</xdr:col>
                    <xdr:colOff>518160</xdr:colOff>
                    <xdr:row>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274320</xdr:colOff>
                    <xdr:row>7</xdr:row>
                    <xdr:rowOff>198120</xdr:rowOff>
                  </from>
                  <to>
                    <xdr:col>4</xdr:col>
                    <xdr:colOff>518160</xdr:colOff>
                    <xdr:row>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274320</xdr:colOff>
                    <xdr:row>7</xdr:row>
                    <xdr:rowOff>198120</xdr:rowOff>
                  </from>
                  <to>
                    <xdr:col>6</xdr:col>
                    <xdr:colOff>518160</xdr:colOff>
                    <xdr:row>9</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274320</xdr:colOff>
                    <xdr:row>9</xdr:row>
                    <xdr:rowOff>198120</xdr:rowOff>
                  </from>
                  <to>
                    <xdr:col>2</xdr:col>
                    <xdr:colOff>518160</xdr:colOff>
                    <xdr:row>11</xdr:row>
                    <xdr:rowOff>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5</xdr:col>
                    <xdr:colOff>274320</xdr:colOff>
                    <xdr:row>9</xdr:row>
                    <xdr:rowOff>198120</xdr:rowOff>
                  </from>
                  <to>
                    <xdr:col>5</xdr:col>
                    <xdr:colOff>518160</xdr:colOff>
                    <xdr:row>11</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5</xdr:col>
                    <xdr:colOff>274320</xdr:colOff>
                    <xdr:row>30</xdr:row>
                    <xdr:rowOff>198120</xdr:rowOff>
                  </from>
                  <to>
                    <xdr:col>5</xdr:col>
                    <xdr:colOff>518160</xdr:colOff>
                    <xdr:row>32</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7</xdr:col>
                    <xdr:colOff>274320</xdr:colOff>
                    <xdr:row>30</xdr:row>
                    <xdr:rowOff>198120</xdr:rowOff>
                  </from>
                  <to>
                    <xdr:col>7</xdr:col>
                    <xdr:colOff>518160</xdr:colOff>
                    <xdr:row>32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13728-F920-4356-8371-139F26D0623C}">
  <sheetPr>
    <pageSetUpPr fitToPage="1"/>
  </sheetPr>
  <dimension ref="C1:L28"/>
  <sheetViews>
    <sheetView view="pageBreakPreview" zoomScale="60" zoomScaleNormal="100" workbookViewId="0"/>
  </sheetViews>
  <sheetFormatPr defaultColWidth="7.36328125" defaultRowHeight="17.399999999999999" x14ac:dyDescent="0.5"/>
  <cols>
    <col min="1" max="2" width="1.453125" style="1" customWidth="1"/>
    <col min="3" max="3" width="9.36328125" style="1" customWidth="1"/>
    <col min="4" max="4" width="3.36328125" style="1" customWidth="1"/>
    <col min="5" max="5" width="11.08984375" style="1" customWidth="1"/>
    <col min="6" max="6" width="21" style="1" customWidth="1"/>
    <col min="7" max="7" width="7.54296875" style="1" customWidth="1"/>
    <col min="8" max="9" width="14.26953125" style="1" customWidth="1"/>
    <col min="10" max="10" width="8.81640625" style="1" customWidth="1"/>
    <col min="11" max="11" width="14.26953125" style="1" customWidth="1"/>
    <col min="12" max="12" width="17.81640625" style="1" customWidth="1"/>
    <col min="13" max="13" width="1.453125" style="1" customWidth="1"/>
    <col min="14" max="258" width="7.36328125" style="1"/>
    <col min="259" max="260" width="9.36328125" style="1" customWidth="1"/>
    <col min="261" max="261" width="5" style="1" customWidth="1"/>
    <col min="262" max="262" width="19" style="1" customWidth="1"/>
    <col min="263" max="263" width="7.54296875" style="1" customWidth="1"/>
    <col min="264" max="265" width="14.26953125" style="1" customWidth="1"/>
    <col min="266" max="266" width="8.81640625" style="1" customWidth="1"/>
    <col min="267" max="267" width="14.26953125" style="1" customWidth="1"/>
    <col min="268" max="268" width="17.81640625" style="1" customWidth="1"/>
    <col min="269" max="269" width="1.1796875" style="1" customWidth="1"/>
    <col min="270" max="514" width="7.36328125" style="1"/>
    <col min="515" max="516" width="9.36328125" style="1" customWidth="1"/>
    <col min="517" max="517" width="5" style="1" customWidth="1"/>
    <col min="518" max="518" width="19" style="1" customWidth="1"/>
    <col min="519" max="519" width="7.54296875" style="1" customWidth="1"/>
    <col min="520" max="521" width="14.26953125" style="1" customWidth="1"/>
    <col min="522" max="522" width="8.81640625" style="1" customWidth="1"/>
    <col min="523" max="523" width="14.26953125" style="1" customWidth="1"/>
    <col min="524" max="524" width="17.81640625" style="1" customWidth="1"/>
    <col min="525" max="525" width="1.1796875" style="1" customWidth="1"/>
    <col min="526" max="770" width="7.36328125" style="1"/>
    <col min="771" max="772" width="9.36328125" style="1" customWidth="1"/>
    <col min="773" max="773" width="5" style="1" customWidth="1"/>
    <col min="774" max="774" width="19" style="1" customWidth="1"/>
    <col min="775" max="775" width="7.54296875" style="1" customWidth="1"/>
    <col min="776" max="777" width="14.26953125" style="1" customWidth="1"/>
    <col min="778" max="778" width="8.81640625" style="1" customWidth="1"/>
    <col min="779" max="779" width="14.26953125" style="1" customWidth="1"/>
    <col min="780" max="780" width="17.81640625" style="1" customWidth="1"/>
    <col min="781" max="781" width="1.1796875" style="1" customWidth="1"/>
    <col min="782" max="1026" width="7.36328125" style="1"/>
    <col min="1027" max="1028" width="9.36328125" style="1" customWidth="1"/>
    <col min="1029" max="1029" width="5" style="1" customWidth="1"/>
    <col min="1030" max="1030" width="19" style="1" customWidth="1"/>
    <col min="1031" max="1031" width="7.54296875" style="1" customWidth="1"/>
    <col min="1032" max="1033" width="14.26953125" style="1" customWidth="1"/>
    <col min="1034" max="1034" width="8.81640625" style="1" customWidth="1"/>
    <col min="1035" max="1035" width="14.26953125" style="1" customWidth="1"/>
    <col min="1036" max="1036" width="17.81640625" style="1" customWidth="1"/>
    <col min="1037" max="1037" width="1.1796875" style="1" customWidth="1"/>
    <col min="1038" max="1282" width="7.36328125" style="1"/>
    <col min="1283" max="1284" width="9.36328125" style="1" customWidth="1"/>
    <col min="1285" max="1285" width="5" style="1" customWidth="1"/>
    <col min="1286" max="1286" width="19" style="1" customWidth="1"/>
    <col min="1287" max="1287" width="7.54296875" style="1" customWidth="1"/>
    <col min="1288" max="1289" width="14.26953125" style="1" customWidth="1"/>
    <col min="1290" max="1290" width="8.81640625" style="1" customWidth="1"/>
    <col min="1291" max="1291" width="14.26953125" style="1" customWidth="1"/>
    <col min="1292" max="1292" width="17.81640625" style="1" customWidth="1"/>
    <col min="1293" max="1293" width="1.1796875" style="1" customWidth="1"/>
    <col min="1294" max="1538" width="7.36328125" style="1"/>
    <col min="1539" max="1540" width="9.36328125" style="1" customWidth="1"/>
    <col min="1541" max="1541" width="5" style="1" customWidth="1"/>
    <col min="1542" max="1542" width="19" style="1" customWidth="1"/>
    <col min="1543" max="1543" width="7.54296875" style="1" customWidth="1"/>
    <col min="1544" max="1545" width="14.26953125" style="1" customWidth="1"/>
    <col min="1546" max="1546" width="8.81640625" style="1" customWidth="1"/>
    <col min="1547" max="1547" width="14.26953125" style="1" customWidth="1"/>
    <col min="1548" max="1548" width="17.81640625" style="1" customWidth="1"/>
    <col min="1549" max="1549" width="1.1796875" style="1" customWidth="1"/>
    <col min="1550" max="1794" width="7.36328125" style="1"/>
    <col min="1795" max="1796" width="9.36328125" style="1" customWidth="1"/>
    <col min="1797" max="1797" width="5" style="1" customWidth="1"/>
    <col min="1798" max="1798" width="19" style="1" customWidth="1"/>
    <col min="1799" max="1799" width="7.54296875" style="1" customWidth="1"/>
    <col min="1800" max="1801" width="14.26953125" style="1" customWidth="1"/>
    <col min="1802" max="1802" width="8.81640625" style="1" customWidth="1"/>
    <col min="1803" max="1803" width="14.26953125" style="1" customWidth="1"/>
    <col min="1804" max="1804" width="17.81640625" style="1" customWidth="1"/>
    <col min="1805" max="1805" width="1.1796875" style="1" customWidth="1"/>
    <col min="1806" max="2050" width="7.36328125" style="1"/>
    <col min="2051" max="2052" width="9.36328125" style="1" customWidth="1"/>
    <col min="2053" max="2053" width="5" style="1" customWidth="1"/>
    <col min="2054" max="2054" width="19" style="1" customWidth="1"/>
    <col min="2055" max="2055" width="7.54296875" style="1" customWidth="1"/>
    <col min="2056" max="2057" width="14.26953125" style="1" customWidth="1"/>
    <col min="2058" max="2058" width="8.81640625" style="1" customWidth="1"/>
    <col min="2059" max="2059" width="14.26953125" style="1" customWidth="1"/>
    <col min="2060" max="2060" width="17.81640625" style="1" customWidth="1"/>
    <col min="2061" max="2061" width="1.1796875" style="1" customWidth="1"/>
    <col min="2062" max="2306" width="7.36328125" style="1"/>
    <col min="2307" max="2308" width="9.36328125" style="1" customWidth="1"/>
    <col min="2309" max="2309" width="5" style="1" customWidth="1"/>
    <col min="2310" max="2310" width="19" style="1" customWidth="1"/>
    <col min="2311" max="2311" width="7.54296875" style="1" customWidth="1"/>
    <col min="2312" max="2313" width="14.26953125" style="1" customWidth="1"/>
    <col min="2314" max="2314" width="8.81640625" style="1" customWidth="1"/>
    <col min="2315" max="2315" width="14.26953125" style="1" customWidth="1"/>
    <col min="2316" max="2316" width="17.81640625" style="1" customWidth="1"/>
    <col min="2317" max="2317" width="1.1796875" style="1" customWidth="1"/>
    <col min="2318" max="2562" width="7.36328125" style="1"/>
    <col min="2563" max="2564" width="9.36328125" style="1" customWidth="1"/>
    <col min="2565" max="2565" width="5" style="1" customWidth="1"/>
    <col min="2566" max="2566" width="19" style="1" customWidth="1"/>
    <col min="2567" max="2567" width="7.54296875" style="1" customWidth="1"/>
    <col min="2568" max="2569" width="14.26953125" style="1" customWidth="1"/>
    <col min="2570" max="2570" width="8.81640625" style="1" customWidth="1"/>
    <col min="2571" max="2571" width="14.26953125" style="1" customWidth="1"/>
    <col min="2572" max="2572" width="17.81640625" style="1" customWidth="1"/>
    <col min="2573" max="2573" width="1.1796875" style="1" customWidth="1"/>
    <col min="2574" max="2818" width="7.36328125" style="1"/>
    <col min="2819" max="2820" width="9.36328125" style="1" customWidth="1"/>
    <col min="2821" max="2821" width="5" style="1" customWidth="1"/>
    <col min="2822" max="2822" width="19" style="1" customWidth="1"/>
    <col min="2823" max="2823" width="7.54296875" style="1" customWidth="1"/>
    <col min="2824" max="2825" width="14.26953125" style="1" customWidth="1"/>
    <col min="2826" max="2826" width="8.81640625" style="1" customWidth="1"/>
    <col min="2827" max="2827" width="14.26953125" style="1" customWidth="1"/>
    <col min="2828" max="2828" width="17.81640625" style="1" customWidth="1"/>
    <col min="2829" max="2829" width="1.1796875" style="1" customWidth="1"/>
    <col min="2830" max="3074" width="7.36328125" style="1"/>
    <col min="3075" max="3076" width="9.36328125" style="1" customWidth="1"/>
    <col min="3077" max="3077" width="5" style="1" customWidth="1"/>
    <col min="3078" max="3078" width="19" style="1" customWidth="1"/>
    <col min="3079" max="3079" width="7.54296875" style="1" customWidth="1"/>
    <col min="3080" max="3081" width="14.26953125" style="1" customWidth="1"/>
    <col min="3082" max="3082" width="8.81640625" style="1" customWidth="1"/>
    <col min="3083" max="3083" width="14.26953125" style="1" customWidth="1"/>
    <col min="3084" max="3084" width="17.81640625" style="1" customWidth="1"/>
    <col min="3085" max="3085" width="1.1796875" style="1" customWidth="1"/>
    <col min="3086" max="3330" width="7.36328125" style="1"/>
    <col min="3331" max="3332" width="9.36328125" style="1" customWidth="1"/>
    <col min="3333" max="3333" width="5" style="1" customWidth="1"/>
    <col min="3334" max="3334" width="19" style="1" customWidth="1"/>
    <col min="3335" max="3335" width="7.54296875" style="1" customWidth="1"/>
    <col min="3336" max="3337" width="14.26953125" style="1" customWidth="1"/>
    <col min="3338" max="3338" width="8.81640625" style="1" customWidth="1"/>
    <col min="3339" max="3339" width="14.26953125" style="1" customWidth="1"/>
    <col min="3340" max="3340" width="17.81640625" style="1" customWidth="1"/>
    <col min="3341" max="3341" width="1.1796875" style="1" customWidth="1"/>
    <col min="3342" max="3586" width="7.36328125" style="1"/>
    <col min="3587" max="3588" width="9.36328125" style="1" customWidth="1"/>
    <col min="3589" max="3589" width="5" style="1" customWidth="1"/>
    <col min="3590" max="3590" width="19" style="1" customWidth="1"/>
    <col min="3591" max="3591" width="7.54296875" style="1" customWidth="1"/>
    <col min="3592" max="3593" width="14.26953125" style="1" customWidth="1"/>
    <col min="3594" max="3594" width="8.81640625" style="1" customWidth="1"/>
    <col min="3595" max="3595" width="14.26953125" style="1" customWidth="1"/>
    <col min="3596" max="3596" width="17.81640625" style="1" customWidth="1"/>
    <col min="3597" max="3597" width="1.1796875" style="1" customWidth="1"/>
    <col min="3598" max="3842" width="7.36328125" style="1"/>
    <col min="3843" max="3844" width="9.36328125" style="1" customWidth="1"/>
    <col min="3845" max="3845" width="5" style="1" customWidth="1"/>
    <col min="3846" max="3846" width="19" style="1" customWidth="1"/>
    <col min="3847" max="3847" width="7.54296875" style="1" customWidth="1"/>
    <col min="3848" max="3849" width="14.26953125" style="1" customWidth="1"/>
    <col min="3850" max="3850" width="8.81640625" style="1" customWidth="1"/>
    <col min="3851" max="3851" width="14.26953125" style="1" customWidth="1"/>
    <col min="3852" max="3852" width="17.81640625" style="1" customWidth="1"/>
    <col min="3853" max="3853" width="1.1796875" style="1" customWidth="1"/>
    <col min="3854" max="4098" width="7.36328125" style="1"/>
    <col min="4099" max="4100" width="9.36328125" style="1" customWidth="1"/>
    <col min="4101" max="4101" width="5" style="1" customWidth="1"/>
    <col min="4102" max="4102" width="19" style="1" customWidth="1"/>
    <col min="4103" max="4103" width="7.54296875" style="1" customWidth="1"/>
    <col min="4104" max="4105" width="14.26953125" style="1" customWidth="1"/>
    <col min="4106" max="4106" width="8.81640625" style="1" customWidth="1"/>
    <col min="4107" max="4107" width="14.26953125" style="1" customWidth="1"/>
    <col min="4108" max="4108" width="17.81640625" style="1" customWidth="1"/>
    <col min="4109" max="4109" width="1.1796875" style="1" customWidth="1"/>
    <col min="4110" max="4354" width="7.36328125" style="1"/>
    <col min="4355" max="4356" width="9.36328125" style="1" customWidth="1"/>
    <col min="4357" max="4357" width="5" style="1" customWidth="1"/>
    <col min="4358" max="4358" width="19" style="1" customWidth="1"/>
    <col min="4359" max="4359" width="7.54296875" style="1" customWidth="1"/>
    <col min="4360" max="4361" width="14.26953125" style="1" customWidth="1"/>
    <col min="4362" max="4362" width="8.81640625" style="1" customWidth="1"/>
    <col min="4363" max="4363" width="14.26953125" style="1" customWidth="1"/>
    <col min="4364" max="4364" width="17.81640625" style="1" customWidth="1"/>
    <col min="4365" max="4365" width="1.1796875" style="1" customWidth="1"/>
    <col min="4366" max="4610" width="7.36328125" style="1"/>
    <col min="4611" max="4612" width="9.36328125" style="1" customWidth="1"/>
    <col min="4613" max="4613" width="5" style="1" customWidth="1"/>
    <col min="4614" max="4614" width="19" style="1" customWidth="1"/>
    <col min="4615" max="4615" width="7.54296875" style="1" customWidth="1"/>
    <col min="4616" max="4617" width="14.26953125" style="1" customWidth="1"/>
    <col min="4618" max="4618" width="8.81640625" style="1" customWidth="1"/>
    <col min="4619" max="4619" width="14.26953125" style="1" customWidth="1"/>
    <col min="4620" max="4620" width="17.81640625" style="1" customWidth="1"/>
    <col min="4621" max="4621" width="1.1796875" style="1" customWidth="1"/>
    <col min="4622" max="4866" width="7.36328125" style="1"/>
    <col min="4867" max="4868" width="9.36328125" style="1" customWidth="1"/>
    <col min="4869" max="4869" width="5" style="1" customWidth="1"/>
    <col min="4870" max="4870" width="19" style="1" customWidth="1"/>
    <col min="4871" max="4871" width="7.54296875" style="1" customWidth="1"/>
    <col min="4872" max="4873" width="14.26953125" style="1" customWidth="1"/>
    <col min="4874" max="4874" width="8.81640625" style="1" customWidth="1"/>
    <col min="4875" max="4875" width="14.26953125" style="1" customWidth="1"/>
    <col min="4876" max="4876" width="17.81640625" style="1" customWidth="1"/>
    <col min="4877" max="4877" width="1.1796875" style="1" customWidth="1"/>
    <col min="4878" max="5122" width="7.36328125" style="1"/>
    <col min="5123" max="5124" width="9.36328125" style="1" customWidth="1"/>
    <col min="5125" max="5125" width="5" style="1" customWidth="1"/>
    <col min="5126" max="5126" width="19" style="1" customWidth="1"/>
    <col min="5127" max="5127" width="7.54296875" style="1" customWidth="1"/>
    <col min="5128" max="5129" width="14.26953125" style="1" customWidth="1"/>
    <col min="5130" max="5130" width="8.81640625" style="1" customWidth="1"/>
    <col min="5131" max="5131" width="14.26953125" style="1" customWidth="1"/>
    <col min="5132" max="5132" width="17.81640625" style="1" customWidth="1"/>
    <col min="5133" max="5133" width="1.1796875" style="1" customWidth="1"/>
    <col min="5134" max="5378" width="7.36328125" style="1"/>
    <col min="5379" max="5380" width="9.36328125" style="1" customWidth="1"/>
    <col min="5381" max="5381" width="5" style="1" customWidth="1"/>
    <col min="5382" max="5382" width="19" style="1" customWidth="1"/>
    <col min="5383" max="5383" width="7.54296875" style="1" customWidth="1"/>
    <col min="5384" max="5385" width="14.26953125" style="1" customWidth="1"/>
    <col min="5386" max="5386" width="8.81640625" style="1" customWidth="1"/>
    <col min="5387" max="5387" width="14.26953125" style="1" customWidth="1"/>
    <col min="5388" max="5388" width="17.81640625" style="1" customWidth="1"/>
    <col min="5389" max="5389" width="1.1796875" style="1" customWidth="1"/>
    <col min="5390" max="5634" width="7.36328125" style="1"/>
    <col min="5635" max="5636" width="9.36328125" style="1" customWidth="1"/>
    <col min="5637" max="5637" width="5" style="1" customWidth="1"/>
    <col min="5638" max="5638" width="19" style="1" customWidth="1"/>
    <col min="5639" max="5639" width="7.54296875" style="1" customWidth="1"/>
    <col min="5640" max="5641" width="14.26953125" style="1" customWidth="1"/>
    <col min="5642" max="5642" width="8.81640625" style="1" customWidth="1"/>
    <col min="5643" max="5643" width="14.26953125" style="1" customWidth="1"/>
    <col min="5644" max="5644" width="17.81640625" style="1" customWidth="1"/>
    <col min="5645" max="5645" width="1.1796875" style="1" customWidth="1"/>
    <col min="5646" max="5890" width="7.36328125" style="1"/>
    <col min="5891" max="5892" width="9.36328125" style="1" customWidth="1"/>
    <col min="5893" max="5893" width="5" style="1" customWidth="1"/>
    <col min="5894" max="5894" width="19" style="1" customWidth="1"/>
    <col min="5895" max="5895" width="7.54296875" style="1" customWidth="1"/>
    <col min="5896" max="5897" width="14.26953125" style="1" customWidth="1"/>
    <col min="5898" max="5898" width="8.81640625" style="1" customWidth="1"/>
    <col min="5899" max="5899" width="14.26953125" style="1" customWidth="1"/>
    <col min="5900" max="5900" width="17.81640625" style="1" customWidth="1"/>
    <col min="5901" max="5901" width="1.1796875" style="1" customWidth="1"/>
    <col min="5902" max="6146" width="7.36328125" style="1"/>
    <col min="6147" max="6148" width="9.36328125" style="1" customWidth="1"/>
    <col min="6149" max="6149" width="5" style="1" customWidth="1"/>
    <col min="6150" max="6150" width="19" style="1" customWidth="1"/>
    <col min="6151" max="6151" width="7.54296875" style="1" customWidth="1"/>
    <col min="6152" max="6153" width="14.26953125" style="1" customWidth="1"/>
    <col min="6154" max="6154" width="8.81640625" style="1" customWidth="1"/>
    <col min="6155" max="6155" width="14.26953125" style="1" customWidth="1"/>
    <col min="6156" max="6156" width="17.81640625" style="1" customWidth="1"/>
    <col min="6157" max="6157" width="1.1796875" style="1" customWidth="1"/>
    <col min="6158" max="6402" width="7.36328125" style="1"/>
    <col min="6403" max="6404" width="9.36328125" style="1" customWidth="1"/>
    <col min="6405" max="6405" width="5" style="1" customWidth="1"/>
    <col min="6406" max="6406" width="19" style="1" customWidth="1"/>
    <col min="6407" max="6407" width="7.54296875" style="1" customWidth="1"/>
    <col min="6408" max="6409" width="14.26953125" style="1" customWidth="1"/>
    <col min="6410" max="6410" width="8.81640625" style="1" customWidth="1"/>
    <col min="6411" max="6411" width="14.26953125" style="1" customWidth="1"/>
    <col min="6412" max="6412" width="17.81640625" style="1" customWidth="1"/>
    <col min="6413" max="6413" width="1.1796875" style="1" customWidth="1"/>
    <col min="6414" max="6658" width="7.36328125" style="1"/>
    <col min="6659" max="6660" width="9.36328125" style="1" customWidth="1"/>
    <col min="6661" max="6661" width="5" style="1" customWidth="1"/>
    <col min="6662" max="6662" width="19" style="1" customWidth="1"/>
    <col min="6663" max="6663" width="7.54296875" style="1" customWidth="1"/>
    <col min="6664" max="6665" width="14.26953125" style="1" customWidth="1"/>
    <col min="6666" max="6666" width="8.81640625" style="1" customWidth="1"/>
    <col min="6667" max="6667" width="14.26953125" style="1" customWidth="1"/>
    <col min="6668" max="6668" width="17.81640625" style="1" customWidth="1"/>
    <col min="6669" max="6669" width="1.1796875" style="1" customWidth="1"/>
    <col min="6670" max="6914" width="7.36328125" style="1"/>
    <col min="6915" max="6916" width="9.36328125" style="1" customWidth="1"/>
    <col min="6917" max="6917" width="5" style="1" customWidth="1"/>
    <col min="6918" max="6918" width="19" style="1" customWidth="1"/>
    <col min="6919" max="6919" width="7.54296875" style="1" customWidth="1"/>
    <col min="6920" max="6921" width="14.26953125" style="1" customWidth="1"/>
    <col min="6922" max="6922" width="8.81640625" style="1" customWidth="1"/>
    <col min="6923" max="6923" width="14.26953125" style="1" customWidth="1"/>
    <col min="6924" max="6924" width="17.81640625" style="1" customWidth="1"/>
    <col min="6925" max="6925" width="1.1796875" style="1" customWidth="1"/>
    <col min="6926" max="7170" width="7.36328125" style="1"/>
    <col min="7171" max="7172" width="9.36328125" style="1" customWidth="1"/>
    <col min="7173" max="7173" width="5" style="1" customWidth="1"/>
    <col min="7174" max="7174" width="19" style="1" customWidth="1"/>
    <col min="7175" max="7175" width="7.54296875" style="1" customWidth="1"/>
    <col min="7176" max="7177" width="14.26953125" style="1" customWidth="1"/>
    <col min="7178" max="7178" width="8.81640625" style="1" customWidth="1"/>
    <col min="7179" max="7179" width="14.26953125" style="1" customWidth="1"/>
    <col min="7180" max="7180" width="17.81640625" style="1" customWidth="1"/>
    <col min="7181" max="7181" width="1.1796875" style="1" customWidth="1"/>
    <col min="7182" max="7426" width="7.36328125" style="1"/>
    <col min="7427" max="7428" width="9.36328125" style="1" customWidth="1"/>
    <col min="7429" max="7429" width="5" style="1" customWidth="1"/>
    <col min="7430" max="7430" width="19" style="1" customWidth="1"/>
    <col min="7431" max="7431" width="7.54296875" style="1" customWidth="1"/>
    <col min="7432" max="7433" width="14.26953125" style="1" customWidth="1"/>
    <col min="7434" max="7434" width="8.81640625" style="1" customWidth="1"/>
    <col min="7435" max="7435" width="14.26953125" style="1" customWidth="1"/>
    <col min="7436" max="7436" width="17.81640625" style="1" customWidth="1"/>
    <col min="7437" max="7437" width="1.1796875" style="1" customWidth="1"/>
    <col min="7438" max="7682" width="7.36328125" style="1"/>
    <col min="7683" max="7684" width="9.36328125" style="1" customWidth="1"/>
    <col min="7685" max="7685" width="5" style="1" customWidth="1"/>
    <col min="7686" max="7686" width="19" style="1" customWidth="1"/>
    <col min="7687" max="7687" width="7.54296875" style="1" customWidth="1"/>
    <col min="7688" max="7689" width="14.26953125" style="1" customWidth="1"/>
    <col min="7690" max="7690" width="8.81640625" style="1" customWidth="1"/>
    <col min="7691" max="7691" width="14.26953125" style="1" customWidth="1"/>
    <col min="7692" max="7692" width="17.81640625" style="1" customWidth="1"/>
    <col min="7693" max="7693" width="1.1796875" style="1" customWidth="1"/>
    <col min="7694" max="7938" width="7.36328125" style="1"/>
    <col min="7939" max="7940" width="9.36328125" style="1" customWidth="1"/>
    <col min="7941" max="7941" width="5" style="1" customWidth="1"/>
    <col min="7942" max="7942" width="19" style="1" customWidth="1"/>
    <col min="7943" max="7943" width="7.54296875" style="1" customWidth="1"/>
    <col min="7944" max="7945" width="14.26953125" style="1" customWidth="1"/>
    <col min="7946" max="7946" width="8.81640625" style="1" customWidth="1"/>
    <col min="7947" max="7947" width="14.26953125" style="1" customWidth="1"/>
    <col min="7948" max="7948" width="17.81640625" style="1" customWidth="1"/>
    <col min="7949" max="7949" width="1.1796875" style="1" customWidth="1"/>
    <col min="7950" max="8194" width="7.36328125" style="1"/>
    <col min="8195" max="8196" width="9.36328125" style="1" customWidth="1"/>
    <col min="8197" max="8197" width="5" style="1" customWidth="1"/>
    <col min="8198" max="8198" width="19" style="1" customWidth="1"/>
    <col min="8199" max="8199" width="7.54296875" style="1" customWidth="1"/>
    <col min="8200" max="8201" width="14.26953125" style="1" customWidth="1"/>
    <col min="8202" max="8202" width="8.81640625" style="1" customWidth="1"/>
    <col min="8203" max="8203" width="14.26953125" style="1" customWidth="1"/>
    <col min="8204" max="8204" width="17.81640625" style="1" customWidth="1"/>
    <col min="8205" max="8205" width="1.1796875" style="1" customWidth="1"/>
    <col min="8206" max="8450" width="7.36328125" style="1"/>
    <col min="8451" max="8452" width="9.36328125" style="1" customWidth="1"/>
    <col min="8453" max="8453" width="5" style="1" customWidth="1"/>
    <col min="8454" max="8454" width="19" style="1" customWidth="1"/>
    <col min="8455" max="8455" width="7.54296875" style="1" customWidth="1"/>
    <col min="8456" max="8457" width="14.26953125" style="1" customWidth="1"/>
    <col min="8458" max="8458" width="8.81640625" style="1" customWidth="1"/>
    <col min="8459" max="8459" width="14.26953125" style="1" customWidth="1"/>
    <col min="8460" max="8460" width="17.81640625" style="1" customWidth="1"/>
    <col min="8461" max="8461" width="1.1796875" style="1" customWidth="1"/>
    <col min="8462" max="8706" width="7.36328125" style="1"/>
    <col min="8707" max="8708" width="9.36328125" style="1" customWidth="1"/>
    <col min="8709" max="8709" width="5" style="1" customWidth="1"/>
    <col min="8710" max="8710" width="19" style="1" customWidth="1"/>
    <col min="8711" max="8711" width="7.54296875" style="1" customWidth="1"/>
    <col min="8712" max="8713" width="14.26953125" style="1" customWidth="1"/>
    <col min="8714" max="8714" width="8.81640625" style="1" customWidth="1"/>
    <col min="8715" max="8715" width="14.26953125" style="1" customWidth="1"/>
    <col min="8716" max="8716" width="17.81640625" style="1" customWidth="1"/>
    <col min="8717" max="8717" width="1.1796875" style="1" customWidth="1"/>
    <col min="8718" max="8962" width="7.36328125" style="1"/>
    <col min="8963" max="8964" width="9.36328125" style="1" customWidth="1"/>
    <col min="8965" max="8965" width="5" style="1" customWidth="1"/>
    <col min="8966" max="8966" width="19" style="1" customWidth="1"/>
    <col min="8967" max="8967" width="7.54296875" style="1" customWidth="1"/>
    <col min="8968" max="8969" width="14.26953125" style="1" customWidth="1"/>
    <col min="8970" max="8970" width="8.81640625" style="1" customWidth="1"/>
    <col min="8971" max="8971" width="14.26953125" style="1" customWidth="1"/>
    <col min="8972" max="8972" width="17.81640625" style="1" customWidth="1"/>
    <col min="8973" max="8973" width="1.1796875" style="1" customWidth="1"/>
    <col min="8974" max="9218" width="7.36328125" style="1"/>
    <col min="9219" max="9220" width="9.36328125" style="1" customWidth="1"/>
    <col min="9221" max="9221" width="5" style="1" customWidth="1"/>
    <col min="9222" max="9222" width="19" style="1" customWidth="1"/>
    <col min="9223" max="9223" width="7.54296875" style="1" customWidth="1"/>
    <col min="9224" max="9225" width="14.26953125" style="1" customWidth="1"/>
    <col min="9226" max="9226" width="8.81640625" style="1" customWidth="1"/>
    <col min="9227" max="9227" width="14.26953125" style="1" customWidth="1"/>
    <col min="9228" max="9228" width="17.81640625" style="1" customWidth="1"/>
    <col min="9229" max="9229" width="1.1796875" style="1" customWidth="1"/>
    <col min="9230" max="9474" width="7.36328125" style="1"/>
    <col min="9475" max="9476" width="9.36328125" style="1" customWidth="1"/>
    <col min="9477" max="9477" width="5" style="1" customWidth="1"/>
    <col min="9478" max="9478" width="19" style="1" customWidth="1"/>
    <col min="9479" max="9479" width="7.54296875" style="1" customWidth="1"/>
    <col min="9480" max="9481" width="14.26953125" style="1" customWidth="1"/>
    <col min="9482" max="9482" width="8.81640625" style="1" customWidth="1"/>
    <col min="9483" max="9483" width="14.26953125" style="1" customWidth="1"/>
    <col min="9484" max="9484" width="17.81640625" style="1" customWidth="1"/>
    <col min="9485" max="9485" width="1.1796875" style="1" customWidth="1"/>
    <col min="9486" max="9730" width="7.36328125" style="1"/>
    <col min="9731" max="9732" width="9.36328125" style="1" customWidth="1"/>
    <col min="9733" max="9733" width="5" style="1" customWidth="1"/>
    <col min="9734" max="9734" width="19" style="1" customWidth="1"/>
    <col min="9735" max="9735" width="7.54296875" style="1" customWidth="1"/>
    <col min="9736" max="9737" width="14.26953125" style="1" customWidth="1"/>
    <col min="9738" max="9738" width="8.81640625" style="1" customWidth="1"/>
    <col min="9739" max="9739" width="14.26953125" style="1" customWidth="1"/>
    <col min="9740" max="9740" width="17.81640625" style="1" customWidth="1"/>
    <col min="9741" max="9741" width="1.1796875" style="1" customWidth="1"/>
    <col min="9742" max="9986" width="7.36328125" style="1"/>
    <col min="9987" max="9988" width="9.36328125" style="1" customWidth="1"/>
    <col min="9989" max="9989" width="5" style="1" customWidth="1"/>
    <col min="9990" max="9990" width="19" style="1" customWidth="1"/>
    <col min="9991" max="9991" width="7.54296875" style="1" customWidth="1"/>
    <col min="9992" max="9993" width="14.26953125" style="1" customWidth="1"/>
    <col min="9994" max="9994" width="8.81640625" style="1" customWidth="1"/>
    <col min="9995" max="9995" width="14.26953125" style="1" customWidth="1"/>
    <col min="9996" max="9996" width="17.81640625" style="1" customWidth="1"/>
    <col min="9997" max="9997" width="1.1796875" style="1" customWidth="1"/>
    <col min="9998" max="10242" width="7.36328125" style="1"/>
    <col min="10243" max="10244" width="9.36328125" style="1" customWidth="1"/>
    <col min="10245" max="10245" width="5" style="1" customWidth="1"/>
    <col min="10246" max="10246" width="19" style="1" customWidth="1"/>
    <col min="10247" max="10247" width="7.54296875" style="1" customWidth="1"/>
    <col min="10248" max="10249" width="14.26953125" style="1" customWidth="1"/>
    <col min="10250" max="10250" width="8.81640625" style="1" customWidth="1"/>
    <col min="10251" max="10251" width="14.26953125" style="1" customWidth="1"/>
    <col min="10252" max="10252" width="17.81640625" style="1" customWidth="1"/>
    <col min="10253" max="10253" width="1.1796875" style="1" customWidth="1"/>
    <col min="10254" max="10498" width="7.36328125" style="1"/>
    <col min="10499" max="10500" width="9.36328125" style="1" customWidth="1"/>
    <col min="10501" max="10501" width="5" style="1" customWidth="1"/>
    <col min="10502" max="10502" width="19" style="1" customWidth="1"/>
    <col min="10503" max="10503" width="7.54296875" style="1" customWidth="1"/>
    <col min="10504" max="10505" width="14.26953125" style="1" customWidth="1"/>
    <col min="10506" max="10506" width="8.81640625" style="1" customWidth="1"/>
    <col min="10507" max="10507" width="14.26953125" style="1" customWidth="1"/>
    <col min="10508" max="10508" width="17.81640625" style="1" customWidth="1"/>
    <col min="10509" max="10509" width="1.1796875" style="1" customWidth="1"/>
    <col min="10510" max="10754" width="7.36328125" style="1"/>
    <col min="10755" max="10756" width="9.36328125" style="1" customWidth="1"/>
    <col min="10757" max="10757" width="5" style="1" customWidth="1"/>
    <col min="10758" max="10758" width="19" style="1" customWidth="1"/>
    <col min="10759" max="10759" width="7.54296875" style="1" customWidth="1"/>
    <col min="10760" max="10761" width="14.26953125" style="1" customWidth="1"/>
    <col min="10762" max="10762" width="8.81640625" style="1" customWidth="1"/>
    <col min="10763" max="10763" width="14.26953125" style="1" customWidth="1"/>
    <col min="10764" max="10764" width="17.81640625" style="1" customWidth="1"/>
    <col min="10765" max="10765" width="1.1796875" style="1" customWidth="1"/>
    <col min="10766" max="11010" width="7.36328125" style="1"/>
    <col min="11011" max="11012" width="9.36328125" style="1" customWidth="1"/>
    <col min="11013" max="11013" width="5" style="1" customWidth="1"/>
    <col min="11014" max="11014" width="19" style="1" customWidth="1"/>
    <col min="11015" max="11015" width="7.54296875" style="1" customWidth="1"/>
    <col min="11016" max="11017" width="14.26953125" style="1" customWidth="1"/>
    <col min="11018" max="11018" width="8.81640625" style="1" customWidth="1"/>
    <col min="11019" max="11019" width="14.26953125" style="1" customWidth="1"/>
    <col min="11020" max="11020" width="17.81640625" style="1" customWidth="1"/>
    <col min="11021" max="11021" width="1.1796875" style="1" customWidth="1"/>
    <col min="11022" max="11266" width="7.36328125" style="1"/>
    <col min="11267" max="11268" width="9.36328125" style="1" customWidth="1"/>
    <col min="11269" max="11269" width="5" style="1" customWidth="1"/>
    <col min="11270" max="11270" width="19" style="1" customWidth="1"/>
    <col min="11271" max="11271" width="7.54296875" style="1" customWidth="1"/>
    <col min="11272" max="11273" width="14.26953125" style="1" customWidth="1"/>
    <col min="11274" max="11274" width="8.81640625" style="1" customWidth="1"/>
    <col min="11275" max="11275" width="14.26953125" style="1" customWidth="1"/>
    <col min="11276" max="11276" width="17.81640625" style="1" customWidth="1"/>
    <col min="11277" max="11277" width="1.1796875" style="1" customWidth="1"/>
    <col min="11278" max="11522" width="7.36328125" style="1"/>
    <col min="11523" max="11524" width="9.36328125" style="1" customWidth="1"/>
    <col min="11525" max="11525" width="5" style="1" customWidth="1"/>
    <col min="11526" max="11526" width="19" style="1" customWidth="1"/>
    <col min="11527" max="11527" width="7.54296875" style="1" customWidth="1"/>
    <col min="11528" max="11529" width="14.26953125" style="1" customWidth="1"/>
    <col min="11530" max="11530" width="8.81640625" style="1" customWidth="1"/>
    <col min="11531" max="11531" width="14.26953125" style="1" customWidth="1"/>
    <col min="11532" max="11532" width="17.81640625" style="1" customWidth="1"/>
    <col min="11533" max="11533" width="1.1796875" style="1" customWidth="1"/>
    <col min="11534" max="11778" width="7.36328125" style="1"/>
    <col min="11779" max="11780" width="9.36328125" style="1" customWidth="1"/>
    <col min="11781" max="11781" width="5" style="1" customWidth="1"/>
    <col min="11782" max="11782" width="19" style="1" customWidth="1"/>
    <col min="11783" max="11783" width="7.54296875" style="1" customWidth="1"/>
    <col min="11784" max="11785" width="14.26953125" style="1" customWidth="1"/>
    <col min="11786" max="11786" width="8.81640625" style="1" customWidth="1"/>
    <col min="11787" max="11787" width="14.26953125" style="1" customWidth="1"/>
    <col min="11788" max="11788" width="17.81640625" style="1" customWidth="1"/>
    <col min="11789" max="11789" width="1.1796875" style="1" customWidth="1"/>
    <col min="11790" max="12034" width="7.36328125" style="1"/>
    <col min="12035" max="12036" width="9.36328125" style="1" customWidth="1"/>
    <col min="12037" max="12037" width="5" style="1" customWidth="1"/>
    <col min="12038" max="12038" width="19" style="1" customWidth="1"/>
    <col min="12039" max="12039" width="7.54296875" style="1" customWidth="1"/>
    <col min="12040" max="12041" width="14.26953125" style="1" customWidth="1"/>
    <col min="12042" max="12042" width="8.81640625" style="1" customWidth="1"/>
    <col min="12043" max="12043" width="14.26953125" style="1" customWidth="1"/>
    <col min="12044" max="12044" width="17.81640625" style="1" customWidth="1"/>
    <col min="12045" max="12045" width="1.1796875" style="1" customWidth="1"/>
    <col min="12046" max="12290" width="7.36328125" style="1"/>
    <col min="12291" max="12292" width="9.36328125" style="1" customWidth="1"/>
    <col min="12293" max="12293" width="5" style="1" customWidth="1"/>
    <col min="12294" max="12294" width="19" style="1" customWidth="1"/>
    <col min="12295" max="12295" width="7.54296875" style="1" customWidth="1"/>
    <col min="12296" max="12297" width="14.26953125" style="1" customWidth="1"/>
    <col min="12298" max="12298" width="8.81640625" style="1" customWidth="1"/>
    <col min="12299" max="12299" width="14.26953125" style="1" customWidth="1"/>
    <col min="12300" max="12300" width="17.81640625" style="1" customWidth="1"/>
    <col min="12301" max="12301" width="1.1796875" style="1" customWidth="1"/>
    <col min="12302" max="12546" width="7.36328125" style="1"/>
    <col min="12547" max="12548" width="9.36328125" style="1" customWidth="1"/>
    <col min="12549" max="12549" width="5" style="1" customWidth="1"/>
    <col min="12550" max="12550" width="19" style="1" customWidth="1"/>
    <col min="12551" max="12551" width="7.54296875" style="1" customWidth="1"/>
    <col min="12552" max="12553" width="14.26953125" style="1" customWidth="1"/>
    <col min="12554" max="12554" width="8.81640625" style="1" customWidth="1"/>
    <col min="12555" max="12555" width="14.26953125" style="1" customWidth="1"/>
    <col min="12556" max="12556" width="17.81640625" style="1" customWidth="1"/>
    <col min="12557" max="12557" width="1.1796875" style="1" customWidth="1"/>
    <col min="12558" max="12802" width="7.36328125" style="1"/>
    <col min="12803" max="12804" width="9.36328125" style="1" customWidth="1"/>
    <col min="12805" max="12805" width="5" style="1" customWidth="1"/>
    <col min="12806" max="12806" width="19" style="1" customWidth="1"/>
    <col min="12807" max="12807" width="7.54296875" style="1" customWidth="1"/>
    <col min="12808" max="12809" width="14.26953125" style="1" customWidth="1"/>
    <col min="12810" max="12810" width="8.81640625" style="1" customWidth="1"/>
    <col min="12811" max="12811" width="14.26953125" style="1" customWidth="1"/>
    <col min="12812" max="12812" width="17.81640625" style="1" customWidth="1"/>
    <col min="12813" max="12813" width="1.1796875" style="1" customWidth="1"/>
    <col min="12814" max="13058" width="7.36328125" style="1"/>
    <col min="13059" max="13060" width="9.36328125" style="1" customWidth="1"/>
    <col min="13061" max="13061" width="5" style="1" customWidth="1"/>
    <col min="13062" max="13062" width="19" style="1" customWidth="1"/>
    <col min="13063" max="13063" width="7.54296875" style="1" customWidth="1"/>
    <col min="13064" max="13065" width="14.26953125" style="1" customWidth="1"/>
    <col min="13066" max="13066" width="8.81640625" style="1" customWidth="1"/>
    <col min="13067" max="13067" width="14.26953125" style="1" customWidth="1"/>
    <col min="13068" max="13068" width="17.81640625" style="1" customWidth="1"/>
    <col min="13069" max="13069" width="1.1796875" style="1" customWidth="1"/>
    <col min="13070" max="13314" width="7.36328125" style="1"/>
    <col min="13315" max="13316" width="9.36328125" style="1" customWidth="1"/>
    <col min="13317" max="13317" width="5" style="1" customWidth="1"/>
    <col min="13318" max="13318" width="19" style="1" customWidth="1"/>
    <col min="13319" max="13319" width="7.54296875" style="1" customWidth="1"/>
    <col min="13320" max="13321" width="14.26953125" style="1" customWidth="1"/>
    <col min="13322" max="13322" width="8.81640625" style="1" customWidth="1"/>
    <col min="13323" max="13323" width="14.26953125" style="1" customWidth="1"/>
    <col min="13324" max="13324" width="17.81640625" style="1" customWidth="1"/>
    <col min="13325" max="13325" width="1.1796875" style="1" customWidth="1"/>
    <col min="13326" max="13570" width="7.36328125" style="1"/>
    <col min="13571" max="13572" width="9.36328125" style="1" customWidth="1"/>
    <col min="13573" max="13573" width="5" style="1" customWidth="1"/>
    <col min="13574" max="13574" width="19" style="1" customWidth="1"/>
    <col min="13575" max="13575" width="7.54296875" style="1" customWidth="1"/>
    <col min="13576" max="13577" width="14.26953125" style="1" customWidth="1"/>
    <col min="13578" max="13578" width="8.81640625" style="1" customWidth="1"/>
    <col min="13579" max="13579" width="14.26953125" style="1" customWidth="1"/>
    <col min="13580" max="13580" width="17.81640625" style="1" customWidth="1"/>
    <col min="13581" max="13581" width="1.1796875" style="1" customWidth="1"/>
    <col min="13582" max="13826" width="7.36328125" style="1"/>
    <col min="13827" max="13828" width="9.36328125" style="1" customWidth="1"/>
    <col min="13829" max="13829" width="5" style="1" customWidth="1"/>
    <col min="13830" max="13830" width="19" style="1" customWidth="1"/>
    <col min="13831" max="13831" width="7.54296875" style="1" customWidth="1"/>
    <col min="13832" max="13833" width="14.26953125" style="1" customWidth="1"/>
    <col min="13834" max="13834" width="8.81640625" style="1" customWidth="1"/>
    <col min="13835" max="13835" width="14.26953125" style="1" customWidth="1"/>
    <col min="13836" max="13836" width="17.81640625" style="1" customWidth="1"/>
    <col min="13837" max="13837" width="1.1796875" style="1" customWidth="1"/>
    <col min="13838" max="14082" width="7.36328125" style="1"/>
    <col min="14083" max="14084" width="9.36328125" style="1" customWidth="1"/>
    <col min="14085" max="14085" width="5" style="1" customWidth="1"/>
    <col min="14086" max="14086" width="19" style="1" customWidth="1"/>
    <col min="14087" max="14087" width="7.54296875" style="1" customWidth="1"/>
    <col min="14088" max="14089" width="14.26953125" style="1" customWidth="1"/>
    <col min="14090" max="14090" width="8.81640625" style="1" customWidth="1"/>
    <col min="14091" max="14091" width="14.26953125" style="1" customWidth="1"/>
    <col min="14092" max="14092" width="17.81640625" style="1" customWidth="1"/>
    <col min="14093" max="14093" width="1.1796875" style="1" customWidth="1"/>
    <col min="14094" max="14338" width="7.36328125" style="1"/>
    <col min="14339" max="14340" width="9.36328125" style="1" customWidth="1"/>
    <col min="14341" max="14341" width="5" style="1" customWidth="1"/>
    <col min="14342" max="14342" width="19" style="1" customWidth="1"/>
    <col min="14343" max="14343" width="7.54296875" style="1" customWidth="1"/>
    <col min="14344" max="14345" width="14.26953125" style="1" customWidth="1"/>
    <col min="14346" max="14346" width="8.81640625" style="1" customWidth="1"/>
    <col min="14347" max="14347" width="14.26953125" style="1" customWidth="1"/>
    <col min="14348" max="14348" width="17.81640625" style="1" customWidth="1"/>
    <col min="14349" max="14349" width="1.1796875" style="1" customWidth="1"/>
    <col min="14350" max="14594" width="7.36328125" style="1"/>
    <col min="14595" max="14596" width="9.36328125" style="1" customWidth="1"/>
    <col min="14597" max="14597" width="5" style="1" customWidth="1"/>
    <col min="14598" max="14598" width="19" style="1" customWidth="1"/>
    <col min="14599" max="14599" width="7.54296875" style="1" customWidth="1"/>
    <col min="14600" max="14601" width="14.26953125" style="1" customWidth="1"/>
    <col min="14602" max="14602" width="8.81640625" style="1" customWidth="1"/>
    <col min="14603" max="14603" width="14.26953125" style="1" customWidth="1"/>
    <col min="14604" max="14604" width="17.81640625" style="1" customWidth="1"/>
    <col min="14605" max="14605" width="1.1796875" style="1" customWidth="1"/>
    <col min="14606" max="14850" width="7.36328125" style="1"/>
    <col min="14851" max="14852" width="9.36328125" style="1" customWidth="1"/>
    <col min="14853" max="14853" width="5" style="1" customWidth="1"/>
    <col min="14854" max="14854" width="19" style="1" customWidth="1"/>
    <col min="14855" max="14855" width="7.54296875" style="1" customWidth="1"/>
    <col min="14856" max="14857" width="14.26953125" style="1" customWidth="1"/>
    <col min="14858" max="14858" width="8.81640625" style="1" customWidth="1"/>
    <col min="14859" max="14859" width="14.26953125" style="1" customWidth="1"/>
    <col min="14860" max="14860" width="17.81640625" style="1" customWidth="1"/>
    <col min="14861" max="14861" width="1.1796875" style="1" customWidth="1"/>
    <col min="14862" max="15106" width="7.36328125" style="1"/>
    <col min="15107" max="15108" width="9.36328125" style="1" customWidth="1"/>
    <col min="15109" max="15109" width="5" style="1" customWidth="1"/>
    <col min="15110" max="15110" width="19" style="1" customWidth="1"/>
    <col min="15111" max="15111" width="7.54296875" style="1" customWidth="1"/>
    <col min="15112" max="15113" width="14.26953125" style="1" customWidth="1"/>
    <col min="15114" max="15114" width="8.81640625" style="1" customWidth="1"/>
    <col min="15115" max="15115" width="14.26953125" style="1" customWidth="1"/>
    <col min="15116" max="15116" width="17.81640625" style="1" customWidth="1"/>
    <col min="15117" max="15117" width="1.1796875" style="1" customWidth="1"/>
    <col min="15118" max="15362" width="7.36328125" style="1"/>
    <col min="15363" max="15364" width="9.36328125" style="1" customWidth="1"/>
    <col min="15365" max="15365" width="5" style="1" customWidth="1"/>
    <col min="15366" max="15366" width="19" style="1" customWidth="1"/>
    <col min="15367" max="15367" width="7.54296875" style="1" customWidth="1"/>
    <col min="15368" max="15369" width="14.26953125" style="1" customWidth="1"/>
    <col min="15370" max="15370" width="8.81640625" style="1" customWidth="1"/>
    <col min="15371" max="15371" width="14.26953125" style="1" customWidth="1"/>
    <col min="15372" max="15372" width="17.81640625" style="1" customWidth="1"/>
    <col min="15373" max="15373" width="1.1796875" style="1" customWidth="1"/>
    <col min="15374" max="15618" width="7.36328125" style="1"/>
    <col min="15619" max="15620" width="9.36328125" style="1" customWidth="1"/>
    <col min="15621" max="15621" width="5" style="1" customWidth="1"/>
    <col min="15622" max="15622" width="19" style="1" customWidth="1"/>
    <col min="15623" max="15623" width="7.54296875" style="1" customWidth="1"/>
    <col min="15624" max="15625" width="14.26953125" style="1" customWidth="1"/>
    <col min="15626" max="15626" width="8.81640625" style="1" customWidth="1"/>
    <col min="15627" max="15627" width="14.26953125" style="1" customWidth="1"/>
    <col min="15628" max="15628" width="17.81640625" style="1" customWidth="1"/>
    <col min="15629" max="15629" width="1.1796875" style="1" customWidth="1"/>
    <col min="15630" max="15874" width="7.36328125" style="1"/>
    <col min="15875" max="15876" width="9.36328125" style="1" customWidth="1"/>
    <col min="15877" max="15877" width="5" style="1" customWidth="1"/>
    <col min="15878" max="15878" width="19" style="1" customWidth="1"/>
    <col min="15879" max="15879" width="7.54296875" style="1" customWidth="1"/>
    <col min="15880" max="15881" width="14.26953125" style="1" customWidth="1"/>
    <col min="15882" max="15882" width="8.81640625" style="1" customWidth="1"/>
    <col min="15883" max="15883" width="14.26953125" style="1" customWidth="1"/>
    <col min="15884" max="15884" width="17.81640625" style="1" customWidth="1"/>
    <col min="15885" max="15885" width="1.1796875" style="1" customWidth="1"/>
    <col min="15886" max="16130" width="7.36328125" style="1"/>
    <col min="16131" max="16132" width="9.36328125" style="1" customWidth="1"/>
    <col min="16133" max="16133" width="5" style="1" customWidth="1"/>
    <col min="16134" max="16134" width="19" style="1" customWidth="1"/>
    <col min="16135" max="16135" width="7.54296875" style="1" customWidth="1"/>
    <col min="16136" max="16137" width="14.26953125" style="1" customWidth="1"/>
    <col min="16138" max="16138" width="8.81640625" style="1" customWidth="1"/>
    <col min="16139" max="16139" width="14.26953125" style="1" customWidth="1"/>
    <col min="16140" max="16140" width="17.81640625" style="1" customWidth="1"/>
    <col min="16141" max="16141" width="1.1796875" style="1" customWidth="1"/>
    <col min="16142" max="16384" width="7.36328125" style="1"/>
  </cols>
  <sheetData>
    <row r="1" spans="3:12" ht="9.6" customHeight="1" x14ac:dyDescent="0.5"/>
    <row r="2" spans="3:12" x14ac:dyDescent="0.2">
      <c r="C2" s="21"/>
      <c r="D2" s="21"/>
      <c r="E2" s="21"/>
      <c r="F2" s="21"/>
      <c r="G2" s="21"/>
      <c r="H2" s="21"/>
      <c r="I2" s="21"/>
      <c r="J2" s="21"/>
      <c r="K2" s="21"/>
      <c r="L2" s="22" t="s">
        <v>43</v>
      </c>
    </row>
    <row r="3" spans="3:12" ht="23.4" x14ac:dyDescent="0.5">
      <c r="C3" s="49" t="s">
        <v>44</v>
      </c>
      <c r="D3" s="49"/>
      <c r="E3" s="49"/>
      <c r="F3" s="49"/>
      <c r="G3" s="49"/>
      <c r="H3" s="49"/>
      <c r="I3" s="49"/>
      <c r="J3" s="49"/>
      <c r="K3" s="49"/>
      <c r="L3" s="49"/>
    </row>
    <row r="4" spans="3:12" ht="18" thickBot="1" x14ac:dyDescent="0.25">
      <c r="C4" s="21"/>
      <c r="D4" s="21"/>
      <c r="E4" s="21"/>
      <c r="F4" s="21"/>
      <c r="G4" s="21"/>
      <c r="H4" s="21"/>
      <c r="I4" s="21"/>
      <c r="J4" s="21"/>
      <c r="K4" s="21"/>
      <c r="L4" s="21"/>
    </row>
    <row r="5" spans="3:12" x14ac:dyDescent="0.5">
      <c r="C5" s="58" t="s">
        <v>0</v>
      </c>
      <c r="D5" s="59"/>
      <c r="E5" s="59"/>
      <c r="F5" s="60"/>
      <c r="G5" s="58" t="s">
        <v>45</v>
      </c>
      <c r="H5" s="59"/>
      <c r="I5" s="59"/>
      <c r="J5" s="60"/>
      <c r="K5" s="23" t="s">
        <v>46</v>
      </c>
      <c r="L5" s="24" t="s">
        <v>47</v>
      </c>
    </row>
    <row r="6" spans="3:12" x14ac:dyDescent="0.5">
      <c r="C6" s="25" t="s">
        <v>1</v>
      </c>
      <c r="D6" s="67" t="s">
        <v>2</v>
      </c>
      <c r="E6" s="67"/>
      <c r="F6" s="68"/>
      <c r="G6" s="64" t="s">
        <v>48</v>
      </c>
      <c r="H6" s="65"/>
      <c r="I6" s="65"/>
      <c r="J6" s="66"/>
      <c r="K6" s="26" t="s">
        <v>49</v>
      </c>
      <c r="L6" s="27" t="s">
        <v>50</v>
      </c>
    </row>
    <row r="7" spans="3:12" ht="18" thickBot="1" x14ac:dyDescent="0.55000000000000004">
      <c r="C7" s="28"/>
      <c r="D7" s="69" t="s">
        <v>51</v>
      </c>
      <c r="E7" s="69"/>
      <c r="F7" s="70"/>
      <c r="G7" s="61"/>
      <c r="H7" s="62"/>
      <c r="I7" s="62"/>
      <c r="J7" s="63"/>
      <c r="K7" s="29" t="s">
        <v>52</v>
      </c>
      <c r="L7" s="30"/>
    </row>
    <row r="8" spans="3:12" ht="18" thickBot="1" x14ac:dyDescent="0.55000000000000004"/>
    <row r="9" spans="3:12" ht="34.200000000000003" customHeight="1" x14ac:dyDescent="0.5">
      <c r="C9" s="76" t="s">
        <v>53</v>
      </c>
      <c r="D9" s="77"/>
      <c r="E9" s="77" t="s">
        <v>69</v>
      </c>
      <c r="F9" s="50" t="s">
        <v>68</v>
      </c>
      <c r="G9" s="80"/>
      <c r="H9" s="50" t="s">
        <v>54</v>
      </c>
      <c r="I9" s="80"/>
      <c r="J9" s="50" t="s">
        <v>55</v>
      </c>
      <c r="K9" s="51"/>
      <c r="L9" s="74" t="s">
        <v>56</v>
      </c>
    </row>
    <row r="10" spans="3:12" ht="18" thickBot="1" x14ac:dyDescent="0.55000000000000004">
      <c r="C10" s="78"/>
      <c r="D10" s="79"/>
      <c r="E10" s="79"/>
      <c r="F10" s="81"/>
      <c r="G10" s="82"/>
      <c r="H10" s="81"/>
      <c r="I10" s="82"/>
      <c r="J10" s="52"/>
      <c r="K10" s="53"/>
      <c r="L10" s="75"/>
    </row>
    <row r="11" spans="3:12" x14ac:dyDescent="0.5">
      <c r="C11" s="71"/>
      <c r="D11" s="73"/>
      <c r="E11" s="32"/>
      <c r="F11" s="83"/>
      <c r="G11" s="84"/>
      <c r="H11" s="83"/>
      <c r="I11" s="84"/>
      <c r="J11" s="83"/>
      <c r="K11" s="84"/>
      <c r="L11" s="31"/>
    </row>
    <row r="12" spans="3:12" x14ac:dyDescent="0.5">
      <c r="C12" s="71"/>
      <c r="D12" s="72"/>
      <c r="E12" s="32"/>
      <c r="F12" s="56"/>
      <c r="G12" s="57"/>
      <c r="H12" s="56"/>
      <c r="I12" s="57"/>
      <c r="J12" s="56"/>
      <c r="K12" s="57"/>
      <c r="L12" s="31"/>
    </row>
    <row r="13" spans="3:12" x14ac:dyDescent="0.5">
      <c r="C13" s="71"/>
      <c r="D13" s="72"/>
      <c r="E13" s="32"/>
      <c r="F13" s="56"/>
      <c r="G13" s="57"/>
      <c r="H13" s="56"/>
      <c r="I13" s="57"/>
      <c r="J13" s="56"/>
      <c r="K13" s="57"/>
      <c r="L13" s="31"/>
    </row>
    <row r="14" spans="3:12" x14ac:dyDescent="0.5">
      <c r="C14" s="71"/>
      <c r="D14" s="72"/>
      <c r="E14" s="32"/>
      <c r="F14" s="56"/>
      <c r="G14" s="57"/>
      <c r="H14" s="56"/>
      <c r="I14" s="57"/>
      <c r="J14" s="56"/>
      <c r="K14" s="57"/>
      <c r="L14" s="31"/>
    </row>
    <row r="15" spans="3:12" x14ac:dyDescent="0.5">
      <c r="C15" s="71"/>
      <c r="D15" s="72"/>
      <c r="E15" s="32"/>
      <c r="F15" s="56"/>
      <c r="G15" s="57"/>
      <c r="H15" s="56"/>
      <c r="I15" s="57"/>
      <c r="J15" s="56"/>
      <c r="K15" s="57"/>
      <c r="L15" s="31"/>
    </row>
    <row r="16" spans="3:12" x14ac:dyDescent="0.5">
      <c r="C16" s="71"/>
      <c r="D16" s="72"/>
      <c r="E16" s="32"/>
      <c r="F16" s="56"/>
      <c r="G16" s="57"/>
      <c r="H16" s="56"/>
      <c r="I16" s="57"/>
      <c r="J16" s="56"/>
      <c r="K16" s="57"/>
      <c r="L16" s="31"/>
    </row>
    <row r="17" spans="3:12" x14ac:dyDescent="0.5">
      <c r="C17" s="71"/>
      <c r="D17" s="72"/>
      <c r="E17" s="32"/>
      <c r="F17" s="56"/>
      <c r="G17" s="57"/>
      <c r="H17" s="56"/>
      <c r="I17" s="57"/>
      <c r="J17" s="56"/>
      <c r="K17" s="57"/>
      <c r="L17" s="31"/>
    </row>
    <row r="18" spans="3:12" x14ac:dyDescent="0.5">
      <c r="C18" s="71"/>
      <c r="D18" s="72"/>
      <c r="E18" s="32"/>
      <c r="F18" s="56"/>
      <c r="G18" s="57"/>
      <c r="H18" s="56"/>
      <c r="I18" s="57"/>
      <c r="J18" s="56"/>
      <c r="K18" s="57"/>
      <c r="L18" s="31"/>
    </row>
    <row r="19" spans="3:12" x14ac:dyDescent="0.5">
      <c r="C19" s="71"/>
      <c r="D19" s="72"/>
      <c r="E19" s="32"/>
      <c r="F19" s="56"/>
      <c r="G19" s="57"/>
      <c r="H19" s="56"/>
      <c r="I19" s="57"/>
      <c r="J19" s="56"/>
      <c r="K19" s="57"/>
      <c r="L19" s="31"/>
    </row>
    <row r="20" spans="3:12" x14ac:dyDescent="0.5">
      <c r="C20" s="71"/>
      <c r="D20" s="72"/>
      <c r="E20" s="32"/>
      <c r="F20" s="56"/>
      <c r="G20" s="57"/>
      <c r="H20" s="56"/>
      <c r="I20" s="57"/>
      <c r="J20" s="56"/>
      <c r="K20" s="57"/>
      <c r="L20" s="31"/>
    </row>
    <row r="21" spans="3:12" x14ac:dyDescent="0.5">
      <c r="C21" s="71"/>
      <c r="D21" s="72"/>
      <c r="E21" s="32"/>
      <c r="F21" s="56"/>
      <c r="G21" s="57"/>
      <c r="H21" s="56"/>
      <c r="I21" s="57"/>
      <c r="J21" s="56"/>
      <c r="K21" s="57"/>
      <c r="L21" s="31"/>
    </row>
    <row r="22" spans="3:12" x14ac:dyDescent="0.5">
      <c r="C22" s="71"/>
      <c r="D22" s="72"/>
      <c r="E22" s="32"/>
      <c r="F22" s="56"/>
      <c r="G22" s="57"/>
      <c r="H22" s="56"/>
      <c r="I22" s="57"/>
      <c r="J22" s="56"/>
      <c r="K22" s="57"/>
      <c r="L22" s="31"/>
    </row>
    <row r="23" spans="3:12" x14ac:dyDescent="0.5">
      <c r="C23" s="37"/>
      <c r="D23" s="38"/>
      <c r="E23" s="32"/>
      <c r="F23" s="35"/>
      <c r="G23" s="36"/>
      <c r="H23" s="35"/>
      <c r="I23" s="36"/>
      <c r="J23" s="35"/>
      <c r="K23" s="36"/>
      <c r="L23" s="31"/>
    </row>
    <row r="24" spans="3:12" x14ac:dyDescent="0.5">
      <c r="C24" s="37"/>
      <c r="D24" s="38"/>
      <c r="E24" s="32"/>
      <c r="F24" s="35"/>
      <c r="G24" s="36"/>
      <c r="H24" s="35"/>
      <c r="I24" s="36"/>
      <c r="J24" s="35"/>
      <c r="K24" s="36"/>
      <c r="L24" s="31"/>
    </row>
    <row r="25" spans="3:12" x14ac:dyDescent="0.5">
      <c r="C25" s="71"/>
      <c r="D25" s="72"/>
      <c r="E25" s="32"/>
      <c r="F25" s="56"/>
      <c r="G25" s="57"/>
      <c r="H25" s="56"/>
      <c r="I25" s="57"/>
      <c r="J25" s="56"/>
      <c r="K25" s="57"/>
      <c r="L25" s="31"/>
    </row>
    <row r="26" spans="3:12" x14ac:dyDescent="0.5">
      <c r="C26" s="71"/>
      <c r="D26" s="73"/>
      <c r="E26" s="32"/>
      <c r="F26" s="56"/>
      <c r="G26" s="57"/>
      <c r="H26" s="56"/>
      <c r="I26" s="57"/>
      <c r="J26" s="56"/>
      <c r="K26" s="57"/>
      <c r="L26" s="31"/>
    </row>
    <row r="27" spans="3:12" ht="18" thickBot="1" x14ac:dyDescent="0.55000000000000004">
      <c r="C27" s="54"/>
      <c r="D27" s="55"/>
      <c r="E27" s="33"/>
      <c r="F27" s="85"/>
      <c r="G27" s="86"/>
      <c r="H27" s="85"/>
      <c r="I27" s="86"/>
      <c r="J27" s="85"/>
      <c r="K27" s="86"/>
      <c r="L27" s="34"/>
    </row>
    <row r="28" spans="3:12" ht="9.6" customHeight="1" x14ac:dyDescent="0.5"/>
  </sheetData>
  <mergeCells count="73">
    <mergeCell ref="J25:K25"/>
    <mergeCell ref="J26:K26"/>
    <mergeCell ref="J19:K19"/>
    <mergeCell ref="J20:K20"/>
    <mergeCell ref="J11:K11"/>
    <mergeCell ref="J12:K12"/>
    <mergeCell ref="J13:K13"/>
    <mergeCell ref="J14:K14"/>
    <mergeCell ref="H18:I18"/>
    <mergeCell ref="H19:I19"/>
    <mergeCell ref="H27:I27"/>
    <mergeCell ref="J27:K27"/>
    <mergeCell ref="H12:I12"/>
    <mergeCell ref="H13:I13"/>
    <mergeCell ref="H14:I14"/>
    <mergeCell ref="H15:I15"/>
    <mergeCell ref="J21:K21"/>
    <mergeCell ref="J22:K22"/>
    <mergeCell ref="J15:K15"/>
    <mergeCell ref="J16:K16"/>
    <mergeCell ref="J17:K17"/>
    <mergeCell ref="J18:K18"/>
    <mergeCell ref="H25:I25"/>
    <mergeCell ref="H26:I26"/>
    <mergeCell ref="F22:G22"/>
    <mergeCell ref="F25:G25"/>
    <mergeCell ref="F21:G21"/>
    <mergeCell ref="F27:G27"/>
    <mergeCell ref="F12:G12"/>
    <mergeCell ref="F13:G13"/>
    <mergeCell ref="F14:G14"/>
    <mergeCell ref="F15:G15"/>
    <mergeCell ref="F16:G16"/>
    <mergeCell ref="F17:G17"/>
    <mergeCell ref="F26:G26"/>
    <mergeCell ref="F18:G18"/>
    <mergeCell ref="F19:G19"/>
    <mergeCell ref="F20:G20"/>
    <mergeCell ref="C16:D16"/>
    <mergeCell ref="C14:D14"/>
    <mergeCell ref="L9:L10"/>
    <mergeCell ref="C9:D10"/>
    <mergeCell ref="E9:E10"/>
    <mergeCell ref="C11:D11"/>
    <mergeCell ref="C13:D13"/>
    <mergeCell ref="F9:G10"/>
    <mergeCell ref="H9:I10"/>
    <mergeCell ref="C12:D12"/>
    <mergeCell ref="C15:D15"/>
    <mergeCell ref="F11:G11"/>
    <mergeCell ref="H11:I11"/>
    <mergeCell ref="H16:I16"/>
    <mergeCell ref="C19:D19"/>
    <mergeCell ref="C20:D20"/>
    <mergeCell ref="C22:D22"/>
    <mergeCell ref="C17:D17"/>
    <mergeCell ref="C18:D18"/>
    <mergeCell ref="C3:L3"/>
    <mergeCell ref="J9:K10"/>
    <mergeCell ref="C27:D27"/>
    <mergeCell ref="H20:I20"/>
    <mergeCell ref="H21:I21"/>
    <mergeCell ref="H22:I22"/>
    <mergeCell ref="H17:I17"/>
    <mergeCell ref="C5:F5"/>
    <mergeCell ref="G7:J7"/>
    <mergeCell ref="G6:J6"/>
    <mergeCell ref="G5:J5"/>
    <mergeCell ref="D6:F6"/>
    <mergeCell ref="D7:F7"/>
    <mergeCell ref="C25:D25"/>
    <mergeCell ref="C26:D26"/>
    <mergeCell ref="C21:D21"/>
  </mergeCells>
  <phoneticPr fontId="1"/>
  <pageMargins left="0.7" right="0.7"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D70B-47C6-4383-B436-FC1CF88AB5A0}">
  <dimension ref="C1:L33"/>
  <sheetViews>
    <sheetView showZeros="0" view="pageBreakPreview" zoomScale="80" zoomScaleNormal="100" zoomScaleSheetLayoutView="80" workbookViewId="0"/>
  </sheetViews>
  <sheetFormatPr defaultColWidth="8.7265625" defaultRowHeight="17.399999999999999" x14ac:dyDescent="0.5"/>
  <cols>
    <col min="1" max="2" width="1.54296875" style="1" customWidth="1"/>
    <col min="3" max="8" width="8.7265625" style="1"/>
    <col min="9" max="9" width="8.7265625" style="1" customWidth="1"/>
    <col min="10" max="12" width="8.7265625" style="1"/>
    <col min="13" max="14" width="1.54296875" style="1" customWidth="1"/>
    <col min="15" max="16384" width="8.7265625" style="1"/>
  </cols>
  <sheetData>
    <row r="1" spans="3:12" ht="10.199999999999999" customHeight="1" x14ac:dyDescent="0.5"/>
    <row r="2" spans="3:12" x14ac:dyDescent="0.5">
      <c r="L2" s="3" t="s">
        <v>57</v>
      </c>
    </row>
    <row r="3" spans="3:12" x14ac:dyDescent="0.5">
      <c r="J3" s="2" t="s">
        <v>9</v>
      </c>
      <c r="K3" s="44" t="s">
        <v>10</v>
      </c>
      <c r="L3" s="44"/>
    </row>
    <row r="4" spans="3:12" ht="23.4" x14ac:dyDescent="0.5">
      <c r="C4" s="43" t="s">
        <v>58</v>
      </c>
      <c r="D4" s="43"/>
      <c r="E4" s="43"/>
      <c r="F4" s="43"/>
      <c r="G4" s="43"/>
      <c r="H4" s="43"/>
      <c r="I4" s="43"/>
      <c r="J4" s="43"/>
      <c r="K4" s="43"/>
      <c r="L4" s="43"/>
    </row>
    <row r="6" spans="3:12" x14ac:dyDescent="0.5">
      <c r="C6" s="1" t="s">
        <v>59</v>
      </c>
    </row>
    <row r="7" spans="3:12" x14ac:dyDescent="0.5">
      <c r="C7" s="1" t="s">
        <v>60</v>
      </c>
    </row>
    <row r="9" spans="3:12" x14ac:dyDescent="0.5">
      <c r="D9" s="87">
        <f>【申請書類1】登録申請書!E18</f>
        <v>0</v>
      </c>
      <c r="E9" s="87"/>
      <c r="F9" s="87"/>
      <c r="G9" s="87"/>
      <c r="H9" s="87"/>
      <c r="I9" s="87"/>
      <c r="J9" s="1" t="s">
        <v>61</v>
      </c>
    </row>
    <row r="11" spans="3:12" x14ac:dyDescent="0.5">
      <c r="C11" s="1" t="s">
        <v>62</v>
      </c>
    </row>
    <row r="13" spans="3:12" x14ac:dyDescent="0.5">
      <c r="D13" s="6" t="s">
        <v>19</v>
      </c>
      <c r="E13" s="97"/>
      <c r="F13" s="97"/>
      <c r="G13" s="97"/>
      <c r="H13" s="97"/>
      <c r="I13" s="97"/>
      <c r="J13" s="97"/>
      <c r="K13" s="97"/>
    </row>
    <row r="14" spans="3:12" x14ac:dyDescent="0.5">
      <c r="D14" s="4" t="s">
        <v>63</v>
      </c>
      <c r="E14" s="98"/>
      <c r="F14" s="98"/>
      <c r="G14" s="98"/>
      <c r="H14" s="98"/>
      <c r="I14" s="98"/>
      <c r="J14" s="98"/>
      <c r="K14" s="98"/>
      <c r="L14" s="7"/>
    </row>
    <row r="16" spans="3:12" x14ac:dyDescent="0.5">
      <c r="D16" s="1" t="s">
        <v>64</v>
      </c>
      <c r="E16" s="39"/>
      <c r="F16" s="97" t="s">
        <v>65</v>
      </c>
      <c r="G16" s="97"/>
      <c r="H16" s="97"/>
      <c r="I16" s="97"/>
      <c r="J16" s="97"/>
      <c r="K16" s="97"/>
    </row>
    <row r="17" spans="3:12" x14ac:dyDescent="0.5">
      <c r="D17" s="6"/>
      <c r="E17" s="6"/>
    </row>
    <row r="18" spans="3:12" x14ac:dyDescent="0.5">
      <c r="D18" s="47" t="s">
        <v>66</v>
      </c>
      <c r="E18" s="47"/>
      <c r="F18" s="97"/>
      <c r="G18" s="97"/>
      <c r="H18" s="97"/>
      <c r="I18" s="97"/>
      <c r="J18" s="97"/>
      <c r="K18" s="97"/>
    </row>
    <row r="19" spans="3:12" x14ac:dyDescent="0.5">
      <c r="I19" s="8"/>
      <c r="J19" s="8"/>
      <c r="K19" s="8"/>
    </row>
    <row r="20" spans="3:12" x14ac:dyDescent="0.5">
      <c r="D20" s="2" t="s">
        <v>18</v>
      </c>
      <c r="E20" s="6" t="s">
        <v>15</v>
      </c>
      <c r="F20" s="97" t="s">
        <v>3</v>
      </c>
      <c r="G20" s="97"/>
      <c r="H20" s="97"/>
      <c r="I20" s="97"/>
      <c r="J20" s="97"/>
      <c r="K20" s="97"/>
    </row>
    <row r="21" spans="3:12" x14ac:dyDescent="0.5">
      <c r="D21" s="2" t="s">
        <v>18</v>
      </c>
      <c r="E21" s="2" t="s">
        <v>16</v>
      </c>
      <c r="F21" s="97"/>
      <c r="G21" s="97"/>
      <c r="H21" s="97"/>
      <c r="I21" s="97"/>
      <c r="J21" s="97"/>
      <c r="K21" s="97"/>
    </row>
    <row r="22" spans="3:12" x14ac:dyDescent="0.5">
      <c r="D22" s="2" t="s">
        <v>18</v>
      </c>
      <c r="E22" s="2" t="s">
        <v>17</v>
      </c>
      <c r="F22" s="97"/>
      <c r="G22" s="97"/>
      <c r="H22" s="97"/>
      <c r="I22" s="97"/>
      <c r="J22" s="97"/>
      <c r="K22" s="97"/>
    </row>
    <row r="24" spans="3:12" x14ac:dyDescent="0.5">
      <c r="D24" s="2" t="s">
        <v>18</v>
      </c>
      <c r="E24" s="6" t="s">
        <v>26</v>
      </c>
      <c r="F24" s="11" t="s">
        <v>3</v>
      </c>
      <c r="G24" s="11"/>
      <c r="H24" s="11"/>
      <c r="I24" s="11"/>
      <c r="J24" s="11"/>
      <c r="K24" s="11"/>
    </row>
    <row r="25" spans="3:12" x14ac:dyDescent="0.5">
      <c r="D25" s="2" t="s">
        <v>18</v>
      </c>
      <c r="E25" s="2" t="s">
        <v>16</v>
      </c>
      <c r="F25" s="97"/>
      <c r="G25" s="97"/>
      <c r="H25" s="97"/>
      <c r="I25" s="97"/>
      <c r="J25" s="97"/>
      <c r="K25" s="97"/>
    </row>
    <row r="26" spans="3:12" x14ac:dyDescent="0.5">
      <c r="D26" s="2" t="s">
        <v>18</v>
      </c>
      <c r="E26" s="2" t="s">
        <v>17</v>
      </c>
      <c r="F26" s="97"/>
      <c r="G26" s="97"/>
      <c r="H26" s="97"/>
      <c r="I26" s="97"/>
      <c r="J26" s="97"/>
      <c r="K26" s="97"/>
    </row>
    <row r="27" spans="3:12" ht="18" thickBot="1" x14ac:dyDescent="0.55000000000000004">
      <c r="D27" s="2"/>
      <c r="E27" s="2"/>
    </row>
    <row r="28" spans="3:12" x14ac:dyDescent="0.5">
      <c r="C28" s="88" t="s">
        <v>67</v>
      </c>
      <c r="D28" s="89"/>
      <c r="E28" s="89"/>
      <c r="F28" s="89"/>
      <c r="G28" s="89"/>
      <c r="H28" s="89"/>
      <c r="I28" s="89"/>
      <c r="J28" s="89"/>
      <c r="K28" s="89"/>
      <c r="L28" s="90"/>
    </row>
    <row r="29" spans="3:12" x14ac:dyDescent="0.5">
      <c r="C29" s="91"/>
      <c r="D29" s="92"/>
      <c r="E29" s="92"/>
      <c r="F29" s="92"/>
      <c r="G29" s="92"/>
      <c r="H29" s="92"/>
      <c r="I29" s="92"/>
      <c r="J29" s="92"/>
      <c r="K29" s="92"/>
      <c r="L29" s="93"/>
    </row>
    <row r="30" spans="3:12" x14ac:dyDescent="0.5">
      <c r="C30" s="91"/>
      <c r="D30" s="92"/>
      <c r="E30" s="92"/>
      <c r="F30" s="92"/>
      <c r="G30" s="92"/>
      <c r="H30" s="92"/>
      <c r="I30" s="92"/>
      <c r="J30" s="92"/>
      <c r="K30" s="92"/>
      <c r="L30" s="93"/>
    </row>
    <row r="31" spans="3:12" x14ac:dyDescent="0.5">
      <c r="C31" s="91"/>
      <c r="D31" s="92"/>
      <c r="E31" s="92"/>
      <c r="F31" s="92"/>
      <c r="G31" s="92"/>
      <c r="H31" s="92"/>
      <c r="I31" s="92"/>
      <c r="J31" s="92"/>
      <c r="K31" s="92"/>
      <c r="L31" s="93"/>
    </row>
    <row r="32" spans="3:12" ht="18" thickBot="1" x14ac:dyDescent="0.55000000000000004">
      <c r="C32" s="94"/>
      <c r="D32" s="95"/>
      <c r="E32" s="95"/>
      <c r="F32" s="95"/>
      <c r="G32" s="95"/>
      <c r="H32" s="95"/>
      <c r="I32" s="95"/>
      <c r="J32" s="95"/>
      <c r="K32" s="95"/>
      <c r="L32" s="96"/>
    </row>
    <row r="33" ht="10.199999999999999" customHeight="1" x14ac:dyDescent="0.5"/>
  </sheetData>
  <mergeCells count="14">
    <mergeCell ref="K3:L3"/>
    <mergeCell ref="C4:L4"/>
    <mergeCell ref="D9:I9"/>
    <mergeCell ref="C28:L32"/>
    <mergeCell ref="F20:K20"/>
    <mergeCell ref="F22:K22"/>
    <mergeCell ref="F25:K25"/>
    <mergeCell ref="F26:K26"/>
    <mergeCell ref="F21:K21"/>
    <mergeCell ref="E13:K13"/>
    <mergeCell ref="E14:K14"/>
    <mergeCell ref="F16:K16"/>
    <mergeCell ref="D18:E18"/>
    <mergeCell ref="F18:K18"/>
  </mergeCells>
  <phoneticPr fontId="1"/>
  <dataValidations count="1">
    <dataValidation imeMode="fullKatakana" allowBlank="1" showInputMessage="1" showErrorMessage="1" sqref="E13 L13" xr:uid="{E83D8211-32CE-4F07-8C6F-F2E09D570389}"/>
  </dataValidations>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271E-909E-40E7-B89D-4A41080E1CC8}">
  <dimension ref="C1:L44"/>
  <sheetViews>
    <sheetView view="pageBreakPreview" zoomScale="60" zoomScaleNormal="100" workbookViewId="0"/>
  </sheetViews>
  <sheetFormatPr defaultColWidth="8.7265625" defaultRowHeight="17.399999999999999" x14ac:dyDescent="0.5"/>
  <cols>
    <col min="1" max="2" width="1.54296875" style="1" customWidth="1"/>
    <col min="3" max="8" width="8.7265625" style="1"/>
    <col min="9" max="9" width="8.7265625" style="1" customWidth="1"/>
    <col min="10" max="12" width="8.7265625" style="1"/>
    <col min="13" max="14" width="1.54296875" style="1" customWidth="1"/>
    <col min="15" max="16384" width="8.7265625" style="1"/>
  </cols>
  <sheetData>
    <row r="1" spans="3:12" ht="10.199999999999999" customHeight="1" x14ac:dyDescent="0.5"/>
    <row r="2" spans="3:12" x14ac:dyDescent="0.5">
      <c r="L2" s="3"/>
    </row>
    <row r="3" spans="3:12" x14ac:dyDescent="0.5">
      <c r="J3" s="2"/>
      <c r="K3" s="44"/>
      <c r="L3" s="44"/>
    </row>
    <row r="4" spans="3:12" ht="23.4" x14ac:dyDescent="0.5">
      <c r="C4" s="43" t="s">
        <v>70</v>
      </c>
      <c r="D4" s="43"/>
      <c r="E4" s="43"/>
      <c r="F4" s="43"/>
      <c r="G4" s="43"/>
      <c r="H4" s="43"/>
      <c r="I4" s="43"/>
      <c r="J4" s="43"/>
      <c r="K4" s="43"/>
      <c r="L4" s="43"/>
    </row>
    <row r="6" spans="3:12" x14ac:dyDescent="0.5">
      <c r="C6" s="1" t="s">
        <v>42</v>
      </c>
    </row>
    <row r="7" spans="3:12" ht="18" thickBot="1" x14ac:dyDescent="0.55000000000000004"/>
    <row r="8" spans="3:12" x14ac:dyDescent="0.5">
      <c r="C8" s="12"/>
      <c r="D8" s="13"/>
      <c r="E8" s="13"/>
      <c r="F8" s="13"/>
      <c r="G8" s="13"/>
      <c r="H8" s="13"/>
      <c r="I8" s="13"/>
      <c r="J8" s="13"/>
      <c r="K8" s="13"/>
      <c r="L8" s="14"/>
    </row>
    <row r="9" spans="3:12" x14ac:dyDescent="0.5">
      <c r="C9" s="15"/>
      <c r="L9" s="16"/>
    </row>
    <row r="10" spans="3:12" x14ac:dyDescent="0.5">
      <c r="C10" s="15"/>
      <c r="L10" s="16"/>
    </row>
    <row r="11" spans="3:12" x14ac:dyDescent="0.5">
      <c r="C11" s="15"/>
      <c r="L11" s="16"/>
    </row>
    <row r="12" spans="3:12" x14ac:dyDescent="0.5">
      <c r="C12" s="15"/>
      <c r="L12" s="16"/>
    </row>
    <row r="13" spans="3:12" x14ac:dyDescent="0.5">
      <c r="C13" s="15"/>
      <c r="L13" s="16"/>
    </row>
    <row r="14" spans="3:12" x14ac:dyDescent="0.5">
      <c r="C14" s="15"/>
      <c r="L14" s="16"/>
    </row>
    <row r="15" spans="3:12" x14ac:dyDescent="0.5">
      <c r="C15" s="15"/>
      <c r="L15" s="16"/>
    </row>
    <row r="16" spans="3:12" x14ac:dyDescent="0.5">
      <c r="C16" s="15"/>
      <c r="L16" s="16"/>
    </row>
    <row r="17" spans="3:12" x14ac:dyDescent="0.5">
      <c r="C17" s="15"/>
      <c r="L17" s="16"/>
    </row>
    <row r="18" spans="3:12" x14ac:dyDescent="0.5">
      <c r="C18" s="15"/>
      <c r="L18" s="16"/>
    </row>
    <row r="19" spans="3:12" x14ac:dyDescent="0.5">
      <c r="C19" s="15"/>
      <c r="L19" s="16"/>
    </row>
    <row r="20" spans="3:12" x14ac:dyDescent="0.5">
      <c r="C20" s="15"/>
      <c r="L20" s="16"/>
    </row>
    <row r="21" spans="3:12" x14ac:dyDescent="0.5">
      <c r="C21" s="15"/>
      <c r="L21" s="16"/>
    </row>
    <row r="22" spans="3:12" x14ac:dyDescent="0.5">
      <c r="C22" s="15"/>
      <c r="L22" s="16"/>
    </row>
    <row r="23" spans="3:12" x14ac:dyDescent="0.5">
      <c r="C23" s="15"/>
      <c r="L23" s="16"/>
    </row>
    <row r="24" spans="3:12" x14ac:dyDescent="0.5">
      <c r="C24" s="15"/>
      <c r="L24" s="16"/>
    </row>
    <row r="25" spans="3:12" x14ac:dyDescent="0.5">
      <c r="C25" s="15"/>
      <c r="L25" s="16"/>
    </row>
    <row r="26" spans="3:12" x14ac:dyDescent="0.5">
      <c r="C26" s="15"/>
      <c r="L26" s="16"/>
    </row>
    <row r="27" spans="3:12" x14ac:dyDescent="0.5">
      <c r="C27" s="15"/>
      <c r="L27" s="16"/>
    </row>
    <row r="28" spans="3:12" x14ac:dyDescent="0.5">
      <c r="C28" s="15"/>
      <c r="L28" s="16"/>
    </row>
    <row r="29" spans="3:12" x14ac:dyDescent="0.5">
      <c r="C29" s="15"/>
      <c r="L29" s="16"/>
    </row>
    <row r="30" spans="3:12" x14ac:dyDescent="0.5">
      <c r="C30" s="15"/>
      <c r="L30" s="16"/>
    </row>
    <row r="31" spans="3:12" x14ac:dyDescent="0.5">
      <c r="C31" s="15"/>
      <c r="L31" s="16"/>
    </row>
    <row r="32" spans="3:12" x14ac:dyDescent="0.5">
      <c r="C32" s="15"/>
      <c r="L32" s="16"/>
    </row>
    <row r="33" spans="3:12" x14ac:dyDescent="0.5">
      <c r="C33" s="15"/>
      <c r="L33" s="16"/>
    </row>
    <row r="34" spans="3:12" x14ac:dyDescent="0.5">
      <c r="C34" s="15"/>
      <c r="L34" s="16"/>
    </row>
    <row r="35" spans="3:12" x14ac:dyDescent="0.5">
      <c r="C35" s="15"/>
      <c r="L35" s="16"/>
    </row>
    <row r="36" spans="3:12" x14ac:dyDescent="0.5">
      <c r="C36" s="15"/>
      <c r="L36" s="16"/>
    </row>
    <row r="37" spans="3:12" x14ac:dyDescent="0.5">
      <c r="C37" s="15"/>
      <c r="L37" s="16"/>
    </row>
    <row r="38" spans="3:12" x14ac:dyDescent="0.5">
      <c r="C38" s="15"/>
      <c r="L38" s="16"/>
    </row>
    <row r="39" spans="3:12" x14ac:dyDescent="0.5">
      <c r="C39" s="15"/>
      <c r="L39" s="16"/>
    </row>
    <row r="40" spans="3:12" x14ac:dyDescent="0.5">
      <c r="C40" s="15"/>
      <c r="L40" s="16"/>
    </row>
    <row r="41" spans="3:12" x14ac:dyDescent="0.5">
      <c r="C41" s="15"/>
      <c r="L41" s="16"/>
    </row>
    <row r="42" spans="3:12" x14ac:dyDescent="0.5">
      <c r="C42" s="15"/>
      <c r="L42" s="16"/>
    </row>
    <row r="43" spans="3:12" ht="18" thickBot="1" x14ac:dyDescent="0.55000000000000004">
      <c r="C43" s="17"/>
      <c r="D43" s="18"/>
      <c r="E43" s="18"/>
      <c r="F43" s="18"/>
      <c r="G43" s="18"/>
      <c r="H43" s="18"/>
      <c r="I43" s="18"/>
      <c r="J43" s="18"/>
      <c r="K43" s="18"/>
      <c r="L43" s="19"/>
    </row>
    <row r="44" spans="3:12" ht="10.199999999999999" customHeight="1" x14ac:dyDescent="0.5"/>
  </sheetData>
  <mergeCells count="2">
    <mergeCell ref="K3:L3"/>
    <mergeCell ref="C4:L4"/>
  </mergeCells>
  <phoneticPr fontId="1"/>
  <dataValidations count="1">
    <dataValidation imeMode="fullKatakana" allowBlank="1" showInputMessage="1" showErrorMessage="1" sqref="E18 L18" xr:uid="{50EAC40C-0A27-4811-806D-8457C1AD8C54}"/>
  </dataValidations>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A2F8-72B9-411D-B801-F545E4D85EEE}">
  <dimension ref="C1:L44"/>
  <sheetViews>
    <sheetView view="pageBreakPreview" zoomScale="60" zoomScaleNormal="100" workbookViewId="0"/>
  </sheetViews>
  <sheetFormatPr defaultColWidth="8.7265625" defaultRowHeight="17.399999999999999" x14ac:dyDescent="0.5"/>
  <cols>
    <col min="1" max="2" width="1.54296875" style="1" customWidth="1"/>
    <col min="3" max="8" width="8.7265625" style="1"/>
    <col min="9" max="9" width="8.7265625" style="1" customWidth="1"/>
    <col min="10" max="12" width="8.7265625" style="1"/>
    <col min="13" max="14" width="1.54296875" style="1" customWidth="1"/>
    <col min="15" max="16384" width="8.7265625" style="1"/>
  </cols>
  <sheetData>
    <row r="1" spans="3:12" ht="10.199999999999999" customHeight="1" x14ac:dyDescent="0.5"/>
    <row r="2" spans="3:12" x14ac:dyDescent="0.5">
      <c r="L2" s="3"/>
    </row>
    <row r="3" spans="3:12" x14ac:dyDescent="0.5">
      <c r="J3" s="2"/>
      <c r="K3" s="44"/>
      <c r="L3" s="44"/>
    </row>
    <row r="4" spans="3:12" ht="23.4" x14ac:dyDescent="0.5">
      <c r="C4" s="43" t="s">
        <v>41</v>
      </c>
      <c r="D4" s="43"/>
      <c r="E4" s="43"/>
      <c r="F4" s="43"/>
      <c r="G4" s="43"/>
      <c r="H4" s="43"/>
      <c r="I4" s="43"/>
      <c r="J4" s="43"/>
      <c r="K4" s="43"/>
      <c r="L4" s="43"/>
    </row>
    <row r="6" spans="3:12" x14ac:dyDescent="0.5">
      <c r="C6" s="1" t="s">
        <v>42</v>
      </c>
    </row>
    <row r="7" spans="3:12" ht="18" thickBot="1" x14ac:dyDescent="0.55000000000000004"/>
    <row r="8" spans="3:12" x14ac:dyDescent="0.5">
      <c r="C8" s="12"/>
      <c r="D8" s="13"/>
      <c r="E8" s="13"/>
      <c r="F8" s="13"/>
      <c r="G8" s="13"/>
      <c r="H8" s="13"/>
      <c r="I8" s="13"/>
      <c r="J8" s="13"/>
      <c r="K8" s="13"/>
      <c r="L8" s="14"/>
    </row>
    <row r="9" spans="3:12" x14ac:dyDescent="0.5">
      <c r="C9" s="15"/>
      <c r="L9" s="16"/>
    </row>
    <row r="10" spans="3:12" x14ac:dyDescent="0.5">
      <c r="C10" s="15"/>
      <c r="L10" s="16"/>
    </row>
    <row r="11" spans="3:12" x14ac:dyDescent="0.5">
      <c r="C11" s="15"/>
      <c r="L11" s="16"/>
    </row>
    <row r="12" spans="3:12" x14ac:dyDescent="0.5">
      <c r="C12" s="15"/>
      <c r="L12" s="16"/>
    </row>
    <row r="13" spans="3:12" x14ac:dyDescent="0.5">
      <c r="C13" s="15"/>
      <c r="L13" s="16"/>
    </row>
    <row r="14" spans="3:12" x14ac:dyDescent="0.5">
      <c r="C14" s="15"/>
      <c r="L14" s="16"/>
    </row>
    <row r="15" spans="3:12" x14ac:dyDescent="0.5">
      <c r="C15" s="15"/>
      <c r="L15" s="16"/>
    </row>
    <row r="16" spans="3:12" x14ac:dyDescent="0.5">
      <c r="C16" s="15"/>
      <c r="L16" s="16"/>
    </row>
    <row r="17" spans="3:12" x14ac:dyDescent="0.5">
      <c r="C17" s="15"/>
      <c r="L17" s="16"/>
    </row>
    <row r="18" spans="3:12" x14ac:dyDescent="0.5">
      <c r="C18" s="15"/>
      <c r="L18" s="16"/>
    </row>
    <row r="19" spans="3:12" x14ac:dyDescent="0.5">
      <c r="C19" s="15"/>
      <c r="L19" s="16"/>
    </row>
    <row r="20" spans="3:12" x14ac:dyDescent="0.5">
      <c r="C20" s="15"/>
      <c r="L20" s="16"/>
    </row>
    <row r="21" spans="3:12" x14ac:dyDescent="0.5">
      <c r="C21" s="15"/>
      <c r="L21" s="16"/>
    </row>
    <row r="22" spans="3:12" x14ac:dyDescent="0.5">
      <c r="C22" s="15"/>
      <c r="L22" s="16"/>
    </row>
    <row r="23" spans="3:12" x14ac:dyDescent="0.5">
      <c r="C23" s="15"/>
      <c r="L23" s="16"/>
    </row>
    <row r="24" spans="3:12" x14ac:dyDescent="0.5">
      <c r="C24" s="15"/>
      <c r="L24" s="16"/>
    </row>
    <row r="25" spans="3:12" x14ac:dyDescent="0.5">
      <c r="C25" s="15"/>
      <c r="L25" s="16"/>
    </row>
    <row r="26" spans="3:12" x14ac:dyDescent="0.5">
      <c r="C26" s="15"/>
      <c r="L26" s="16"/>
    </row>
    <row r="27" spans="3:12" x14ac:dyDescent="0.5">
      <c r="C27" s="15"/>
      <c r="L27" s="16"/>
    </row>
    <row r="28" spans="3:12" x14ac:dyDescent="0.5">
      <c r="C28" s="15"/>
      <c r="L28" s="16"/>
    </row>
    <row r="29" spans="3:12" x14ac:dyDescent="0.5">
      <c r="C29" s="15"/>
      <c r="L29" s="16"/>
    </row>
    <row r="30" spans="3:12" x14ac:dyDescent="0.5">
      <c r="C30" s="15"/>
      <c r="L30" s="16"/>
    </row>
    <row r="31" spans="3:12" x14ac:dyDescent="0.5">
      <c r="C31" s="15"/>
      <c r="L31" s="16"/>
    </row>
    <row r="32" spans="3:12" x14ac:dyDescent="0.5">
      <c r="C32" s="15"/>
      <c r="L32" s="16"/>
    </row>
    <row r="33" spans="3:12" x14ac:dyDescent="0.5">
      <c r="C33" s="15"/>
      <c r="L33" s="16"/>
    </row>
    <row r="34" spans="3:12" x14ac:dyDescent="0.5">
      <c r="C34" s="15"/>
      <c r="L34" s="16"/>
    </row>
    <row r="35" spans="3:12" x14ac:dyDescent="0.5">
      <c r="C35" s="15"/>
      <c r="L35" s="16"/>
    </row>
    <row r="36" spans="3:12" x14ac:dyDescent="0.5">
      <c r="C36" s="15"/>
      <c r="L36" s="16"/>
    </row>
    <row r="37" spans="3:12" x14ac:dyDescent="0.5">
      <c r="C37" s="15"/>
      <c r="L37" s="16"/>
    </row>
    <row r="38" spans="3:12" x14ac:dyDescent="0.5">
      <c r="C38" s="15"/>
      <c r="L38" s="16"/>
    </row>
    <row r="39" spans="3:12" x14ac:dyDescent="0.5">
      <c r="C39" s="15"/>
      <c r="L39" s="16"/>
    </row>
    <row r="40" spans="3:12" x14ac:dyDescent="0.5">
      <c r="C40" s="15"/>
      <c r="L40" s="16"/>
    </row>
    <row r="41" spans="3:12" x14ac:dyDescent="0.5">
      <c r="C41" s="15"/>
      <c r="L41" s="16"/>
    </row>
    <row r="42" spans="3:12" x14ac:dyDescent="0.5">
      <c r="C42" s="15"/>
      <c r="L42" s="16"/>
    </row>
    <row r="43" spans="3:12" ht="18" thickBot="1" x14ac:dyDescent="0.55000000000000004">
      <c r="C43" s="17"/>
      <c r="D43" s="18"/>
      <c r="E43" s="18"/>
      <c r="F43" s="18"/>
      <c r="G43" s="18"/>
      <c r="H43" s="18"/>
      <c r="I43" s="18"/>
      <c r="J43" s="18"/>
      <c r="K43" s="18"/>
      <c r="L43" s="19"/>
    </row>
    <row r="44" spans="3:12" ht="10.199999999999999" customHeight="1" x14ac:dyDescent="0.5"/>
  </sheetData>
  <mergeCells count="2">
    <mergeCell ref="K3:L3"/>
    <mergeCell ref="C4:L4"/>
  </mergeCells>
  <phoneticPr fontId="1"/>
  <dataValidations count="1">
    <dataValidation imeMode="fullKatakana" allowBlank="1" showInputMessage="1" showErrorMessage="1" sqref="E18 L18" xr:uid="{3BFB335F-57A6-43D4-B83A-6D10980CB659}"/>
  </dataValidations>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A0F36-D06B-47B6-A752-743B5B0CC926}">
  <dimension ref="A1:W4"/>
  <sheetViews>
    <sheetView zoomScale="70" zoomScaleNormal="70" workbookViewId="0">
      <selection activeCell="M5" sqref="M5"/>
    </sheetView>
  </sheetViews>
  <sheetFormatPr defaultRowHeight="17.399999999999999" x14ac:dyDescent="0.5"/>
  <cols>
    <col min="2" max="2" width="15" customWidth="1"/>
  </cols>
  <sheetData>
    <row r="1" spans="1:23" x14ac:dyDescent="0.5">
      <c r="A1" t="s">
        <v>4</v>
      </c>
    </row>
    <row r="2" spans="1:23" x14ac:dyDescent="0.5">
      <c r="A2" t="s">
        <v>5</v>
      </c>
      <c r="B2" t="s">
        <v>11</v>
      </c>
      <c r="C2" t="s">
        <v>14</v>
      </c>
      <c r="R2" t="s">
        <v>30</v>
      </c>
      <c r="U2" t="s">
        <v>73</v>
      </c>
    </row>
    <row r="3" spans="1:23" x14ac:dyDescent="0.5">
      <c r="C3" t="s">
        <v>15</v>
      </c>
      <c r="D3" t="s">
        <v>74</v>
      </c>
      <c r="E3" t="s">
        <v>75</v>
      </c>
      <c r="F3" t="s">
        <v>20</v>
      </c>
      <c r="G3" t="s">
        <v>76</v>
      </c>
      <c r="H3" t="s">
        <v>22</v>
      </c>
      <c r="I3" t="s">
        <v>23</v>
      </c>
      <c r="J3" t="s">
        <v>24</v>
      </c>
      <c r="K3" t="s">
        <v>80</v>
      </c>
      <c r="L3" t="s">
        <v>81</v>
      </c>
      <c r="M3" t="s">
        <v>82</v>
      </c>
      <c r="N3" t="s">
        <v>26</v>
      </c>
      <c r="O3" t="s">
        <v>74</v>
      </c>
      <c r="P3" t="s">
        <v>75</v>
      </c>
      <c r="Q3" t="s">
        <v>27</v>
      </c>
      <c r="R3" t="s">
        <v>31</v>
      </c>
      <c r="S3" t="s">
        <v>32</v>
      </c>
      <c r="T3" t="s">
        <v>33</v>
      </c>
      <c r="U3" t="s">
        <v>35</v>
      </c>
      <c r="V3" t="s">
        <v>36</v>
      </c>
      <c r="W3" t="s">
        <v>37</v>
      </c>
    </row>
    <row r="4" spans="1:23" x14ac:dyDescent="0.5">
      <c r="A4" t="str">
        <f>IF(【申請書類1】登録申請書!O9=TRUE,"初回申請",
IF(【申請書類1】登録申請書!P9=TRUE,"格上げ申請",
IF(【申請書類1】登録申請書!Q9=TRUE,"維持申請","")))</f>
        <v/>
      </c>
      <c r="B4" t="str">
        <f>IF(【申請書類1】登録申請書!O11=TRUE,"ＱＣサークル指導士",
IF(【申請書類1】登録申請書!P11=TRUE,"ＱＣサークル上級指導士",""))</f>
        <v/>
      </c>
      <c r="C4" t="str">
        <f>【申請書類1】登録申請書!E13</f>
        <v>〒</v>
      </c>
      <c r="D4">
        <f>【申請書類1】登録申請書!E14</f>
        <v>0</v>
      </c>
      <c r="E4">
        <f>【申請書類1】登録申請書!E15</f>
        <v>0</v>
      </c>
      <c r="F4">
        <f>【申請書類1】登録申請書!E18</f>
        <v>0</v>
      </c>
      <c r="G4">
        <f>【申請書類1】登録申請書!E17</f>
        <v>0</v>
      </c>
      <c r="H4">
        <f>【申請書類1】登録申請書!F20</f>
        <v>0</v>
      </c>
      <c r="I4">
        <f>【申請書類1】登録申請書!F22</f>
        <v>0</v>
      </c>
      <c r="J4">
        <f>【申請書類1】登録申請書!J23</f>
        <v>0</v>
      </c>
      <c r="K4">
        <f>【申請書類1】登録申請書!F25</f>
        <v>0</v>
      </c>
      <c r="L4">
        <f>【申請書類1】登録申請書!F26</f>
        <v>0</v>
      </c>
      <c r="M4">
        <f>【申請書類1】登録申請書!F27</f>
        <v>0</v>
      </c>
      <c r="N4" t="str">
        <f>【申請書類1】登録申請書!F28</f>
        <v>〒</v>
      </c>
      <c r="O4">
        <f>【申請書類1】登録申請書!F29</f>
        <v>0</v>
      </c>
      <c r="P4">
        <f>【申請書類1】登録申請書!F30</f>
        <v>0</v>
      </c>
      <c r="Q4" t="str">
        <f>IF(【申請書類1】登録申請書!O32=TRUE,"勤務先宛",
IF(【申請書類1】登録申請書!P32=TRUE,"自宅宛",""))</f>
        <v/>
      </c>
      <c r="R4">
        <f>【申請書類1】登録申請書!E35</f>
        <v>0</v>
      </c>
      <c r="S4">
        <f>【申請書類1】登録申請書!E36</f>
        <v>0</v>
      </c>
      <c r="T4" t="str">
        <f>【申請書類1】登録申請書!J37</f>
        <v>（合格年月日：　　年　　月　　日）</v>
      </c>
      <c r="U4">
        <f>【申請書類1】登録申請書!E40</f>
        <v>0</v>
      </c>
      <c r="V4">
        <f>【申請書類1】登録申請書!G41</f>
        <v>0</v>
      </c>
      <c r="W4" t="str">
        <f>【申請書類1】登録申請書!G42</f>
        <v>年　　月　　日</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【申請書類1】登録申請書</vt:lpstr>
      <vt:lpstr>【申請書類2】QCサークル指導実績証明書</vt:lpstr>
      <vt:lpstr>【申請書類3】QCサークル上級指導士推薦書</vt:lpstr>
      <vt:lpstr>【申請書類4】QCサークル指導士の登録証の写し</vt:lpstr>
      <vt:lpstr>【申請書類5】振込証明書</vt:lpstr>
      <vt:lpstr>申請者マスターファイル</vt:lpstr>
      <vt:lpstr>【申請書類1】登録申請書!Print_Area</vt:lpstr>
      <vt:lpstr>【申請書類2】QCサークル指導実績証明書!Print_Area</vt:lpstr>
      <vt:lpstr>【申請書類3】QCサークル上級指導士推薦書!Print_Area</vt:lpstr>
      <vt:lpstr>【申請書類4】QCサークル指導士の登録証の写し!Print_Area</vt:lpstr>
      <vt:lpstr>【申請書類5】振込証明書!Print_Area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2026-06-11T07:50:11Z</dcterms:created>
  <dcterms:modified xsi:type="dcterms:W3CDTF">2026-06-11T07:50:19Z</dcterms:modified>
</cp:coreProperties>
</file>